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NDO2082PERSONAL DE VIGILANCIA" sheetId="1" r:id="rId1"/>
  </sheets>
  <definedNames/>
  <calcPr fullCalcOnLoad="1"/>
</workbook>
</file>

<file path=xl/sharedStrings.xml><?xml version="1.0" encoding="utf-8"?>
<sst xmlns="http://schemas.openxmlformats.org/spreadsheetml/2006/main" count="1348" uniqueCount="360">
  <si>
    <t>Nombre</t>
  </si>
  <si>
    <t>PEDRO JOSE MENDOZA PEREZ</t>
  </si>
  <si>
    <t>SEGURIDAD</t>
  </si>
  <si>
    <t>ALFREDO CABRERA VALDEZ</t>
  </si>
  <si>
    <t>VENTURA CABA</t>
  </si>
  <si>
    <t>JOSE MANUEL HIDALGO MATEO</t>
  </si>
  <si>
    <t>DANIEL CEDEÑO DEL ORBE</t>
  </si>
  <si>
    <t>YUBERIS VALLEJO GARCIA</t>
  </si>
  <si>
    <t>ISIDORO ROSARIO JIMENEZ</t>
  </si>
  <si>
    <t>MILDRED ELIZABETH CUEVAS PEGUERO</t>
  </si>
  <si>
    <t>LUIS BIENVENIDO LEBRON VALDEZ</t>
  </si>
  <si>
    <t>CARLOS DIAZ GARCIA</t>
  </si>
  <si>
    <t>KERBIN SISA VARGAS</t>
  </si>
  <si>
    <t>HUMBERTO ELPIDIO RAMOS FELIZ</t>
  </si>
  <si>
    <t>MAXIM CEZAREVICH SANTANA LOGVINENKO</t>
  </si>
  <si>
    <t>RAFAEL EMMANUEL TORRES ACOSTA</t>
  </si>
  <si>
    <t>RAFAEL RAYMUNDO RAMIREZ TEJEDA</t>
  </si>
  <si>
    <t>FRANCISCO VALDEZ MARTINEZ</t>
  </si>
  <si>
    <t>WALDO PICHARDO DE LOS SANTOS</t>
  </si>
  <si>
    <t>GERINERDO VALDEZ AQUINO</t>
  </si>
  <si>
    <t>PIO ANTONIO SATURRIA HEREDIA</t>
  </si>
  <si>
    <t>SEVERINO COLLADO ORTIZ</t>
  </si>
  <si>
    <t>EFRAIN PEREZ FELIZ</t>
  </si>
  <si>
    <t>RAFAEL ROSARIO CARPIO</t>
  </si>
  <si>
    <t>ALEXIS PONCIANO</t>
  </si>
  <si>
    <t>AGUSTIN LEDESMA MEDRANO</t>
  </si>
  <si>
    <t>ALEXANDER FERRERAS MEDRANO</t>
  </si>
  <si>
    <t>ALEXANDER PEREZ CEBALLOS</t>
  </si>
  <si>
    <t>KERVIN RUBEN SISA VARGAS</t>
  </si>
  <si>
    <t>DAVID HEREDIA DE LA CRUZ</t>
  </si>
  <si>
    <t>SANTO FERRERAS SANTO</t>
  </si>
  <si>
    <t>ANTERO HERRERA ROSARIO</t>
  </si>
  <si>
    <t>ALEJANDRO MOREL VILLANUEVA</t>
  </si>
  <si>
    <t>JOSE LUIS NOVAS REYES</t>
  </si>
  <si>
    <t>EDUARDO URBAEZ FELIZ</t>
  </si>
  <si>
    <t>GABRIEL MATOS PEÑA</t>
  </si>
  <si>
    <t>HIPOLITO OGANDO MONTERO</t>
  </si>
  <si>
    <t>JOSELITO FLORENTINO MARIANO</t>
  </si>
  <si>
    <t>NELSON NUÑEZ BAUTISTA</t>
  </si>
  <si>
    <t>EDWIN MANUEL CUEVAS GONZALEZ</t>
  </si>
  <si>
    <t>ROSARIO MONTERO MONTERO</t>
  </si>
  <si>
    <t>JULIO CESAR CUEVAS MENDEZ</t>
  </si>
  <si>
    <t>ALEJANDRO HUMBERTO PEREZ BENITEZ</t>
  </si>
  <si>
    <t>CARLOS ALEXANDER PAULA FLORIAN</t>
  </si>
  <si>
    <t>JOSE LUIS MATEO PEREZ</t>
  </si>
  <si>
    <t>MIGUEL STARLING SALAS DURAN</t>
  </si>
  <si>
    <t>FELIX RANDOLPH PERDOMO DE LA CRUIZ</t>
  </si>
  <si>
    <t>JAILIN GABRIEL BATISTA RAMIREZ</t>
  </si>
  <si>
    <t>ANGEL DARIO MARTINEZ AQUINO</t>
  </si>
  <si>
    <t>CARLOS MANUEL SANTOS VASQUEZ</t>
  </si>
  <si>
    <t>VENLLER ESTARQUI MEDRANO JOSE</t>
  </si>
  <si>
    <t>JOVANY METIVIER SERRANO</t>
  </si>
  <si>
    <t>JOSE SANCHEZ CASTILLO</t>
  </si>
  <si>
    <t>ARISTOMEN MENDEZ MEDINA</t>
  </si>
  <si>
    <t>LUIS MANUEL PERDOMO TRONCOSO</t>
  </si>
  <si>
    <t>LUIS ANTONIO LEREBOURS ALCANTARA</t>
  </si>
  <si>
    <t>RAFAEL ENRIQUE RIVAS CURY</t>
  </si>
  <si>
    <t>SANTO AUGUSTO REYES NOVAS</t>
  </si>
  <si>
    <t>MICHEL ENCARNACION MONTERO</t>
  </si>
  <si>
    <t>NICAURIS RADHAMES TRINIDAD GUZMAN</t>
  </si>
  <si>
    <t>ANYELY MERCEDES PAYERO VIERA</t>
  </si>
  <si>
    <t>CRISTIAN DIAZ ZABALA</t>
  </si>
  <si>
    <t>FRANKLIN AMADOR AQUINO</t>
  </si>
  <si>
    <t>DOMINGO CANARIO CASTILLO</t>
  </si>
  <si>
    <t>KENIRES MONTERO EUGENIA</t>
  </si>
  <si>
    <t>JESUCITO DE LOS SANTOS CIPRIAN</t>
  </si>
  <si>
    <t>MARGARITO MEDINA NOVAS</t>
  </si>
  <si>
    <t>JUDHY MAURICIO GONZALEZ CABRERA</t>
  </si>
  <si>
    <t>ORLANDO BELLIARD ESPINAL</t>
  </si>
  <si>
    <t>FRANCISCO ALBERTO CUEVAS FLORIAN</t>
  </si>
  <si>
    <t>HECTOR MANUEL DIAZ POLANCO</t>
  </si>
  <si>
    <t>GIMEL ANTONIO SENA GONZALEZ</t>
  </si>
  <si>
    <t>EMILIA PEREZ GIL DE JAVIER</t>
  </si>
  <si>
    <t>CARLOS MANUEL MENDEZ MATEO</t>
  </si>
  <si>
    <t>MIGUEL ANGEL JAVIER POLANCO</t>
  </si>
  <si>
    <t>JONATHAN MANUEL JIMENEZ GOMEZ</t>
  </si>
  <si>
    <t>RAFAEL SANTIAGO MU OZ POLANCO</t>
  </si>
  <si>
    <t>EUDES FELIZ LORENZO</t>
  </si>
  <si>
    <t>GERMAN PEREZ ENCARNACION</t>
  </si>
  <si>
    <t>CHERI ISRAEL VICTORIA GUZMAN</t>
  </si>
  <si>
    <t>EDWIN RAUL SANTANA PEREZ</t>
  </si>
  <si>
    <t>SEVERINO SEVERO AQUINO GOMEZ</t>
  </si>
  <si>
    <t>SERGIO OSCALIN JIMENEZ PEGUERO</t>
  </si>
  <si>
    <t>FAUSTO NUÑEZ RIVERA</t>
  </si>
  <si>
    <t>RADHAMES MATEO</t>
  </si>
  <si>
    <t>ANEURY RAMIREZ FLORIAN</t>
  </si>
  <si>
    <t>RICHARD DANIEL ARIAS PAULINO</t>
  </si>
  <si>
    <t>LUIS EDUARDO JIMENEZ LEBRON</t>
  </si>
  <si>
    <t>ANDIL REYES</t>
  </si>
  <si>
    <t>DENNY DIAZ HERRERA</t>
  </si>
  <si>
    <t>JUAN MARTIRE LARA RAMIREZ</t>
  </si>
  <si>
    <t>PEDRO DE LOS SANTOS DE LOS SANTOS</t>
  </si>
  <si>
    <t>OSVALDO MADE TURBI</t>
  </si>
  <si>
    <t>JUAN BAUTISTA FLORES QUEZADA</t>
  </si>
  <si>
    <t>CARLOS VALDEZ CARABALLO</t>
  </si>
  <si>
    <t>CARLOS TEJADA FAMILIA</t>
  </si>
  <si>
    <t>MARIANO DE LOS SANTOS RAMIREZ</t>
  </si>
  <si>
    <t>EDGAR FREDERICK DE LA ROSA BIDO</t>
  </si>
  <si>
    <t>SANDY LOPEZ AYBAR</t>
  </si>
  <si>
    <t>ENGRACIO AGRAMONTE GARCIA</t>
  </si>
  <si>
    <t>RAMON ESTIL VENTURA SURIEL</t>
  </si>
  <si>
    <t>WILKINS TAVERAS DE LOS SANTOS</t>
  </si>
  <si>
    <t>JORGE ALBERTO MATIAS BRITO</t>
  </si>
  <si>
    <t>LORENZO RIVERA DIAZ</t>
  </si>
  <si>
    <t>JOSE LUIS MIESES ADON</t>
  </si>
  <si>
    <t>SIXTO SECUNDINO GOMEZ SUERO</t>
  </si>
  <si>
    <t>JUAN OGANDO SEVERINO</t>
  </si>
  <si>
    <t>JOSE ALTAGRACIA ENCARNACION MONTERO</t>
  </si>
  <si>
    <t>ALFONSO ROA DEL CARMEN</t>
  </si>
  <si>
    <t>ARISMENDY MENDEZ MARIÑEZ</t>
  </si>
  <si>
    <t>EYKEL VETILIO OLIVERO PERALTA</t>
  </si>
  <si>
    <t>RICARDO FLORENTINO MARTINEZ</t>
  </si>
  <si>
    <t>JIOVANNI ALFREDO INFANTE ACOSTA</t>
  </si>
  <si>
    <t>JULIO ANIBAL REYES NOVAS</t>
  </si>
  <si>
    <t>BARTOLO ENCARNACION ENCARNACION</t>
  </si>
  <si>
    <t>WILSON JOSE DURAN CASTILLO</t>
  </si>
  <si>
    <t>JORGE LUIS ORTIZ MARTINEZ</t>
  </si>
  <si>
    <t>FRANNI VOLQUEZ CASTILLO</t>
  </si>
  <si>
    <t>VALENTIN PRENSA CELEDONIO</t>
  </si>
  <si>
    <t>FANNY ARIONCA SANCHEZ CORDERO</t>
  </si>
  <si>
    <t>JACOB CASTILLO URIBE</t>
  </si>
  <si>
    <t>JOSE MARIA DE LA PAZ MATEO</t>
  </si>
  <si>
    <t>BILL BATISTA TERRERO</t>
  </si>
  <si>
    <t>EUSEBIO MONTERO MONTERO</t>
  </si>
  <si>
    <t>FRANCISCO ALBERTO CABRAL VALENZUELA</t>
  </si>
  <si>
    <t>GERALDO DIAZ MONTERO</t>
  </si>
  <si>
    <t>LUIS GOMEZ REYES</t>
  </si>
  <si>
    <t>ALEXANDER JIMENEZ GOMEZ</t>
  </si>
  <si>
    <t>DIRECTOR (A)</t>
  </si>
  <si>
    <t>WILMY JONATHAN CABA MATOS</t>
  </si>
  <si>
    <t>WILSON DE LA ROSA BAUTISTA</t>
  </si>
  <si>
    <t>MELQUIADES MERAN LEBRON</t>
  </si>
  <si>
    <t>ANDY BASILIO RAMIREZ DE LA CRUZ</t>
  </si>
  <si>
    <t>JUAN ALBERTO SANTANA MEDINA</t>
  </si>
  <si>
    <t>JOSE ARISTIDES SUAZO PEREZ</t>
  </si>
  <si>
    <t>GEREMIAS DE LA CRUZ</t>
  </si>
  <si>
    <t>GUSTAVO ADOLFO TAVERAS GARCIA</t>
  </si>
  <si>
    <t>JADI SOÑE</t>
  </si>
  <si>
    <t>JESUS ANDRES LOPEZ BERSON</t>
  </si>
  <si>
    <t>FRANCISCO SIME MORA</t>
  </si>
  <si>
    <t>CHRISTIAN SOTO ARTILES</t>
  </si>
  <si>
    <t>ELVIS REYES ALMONTE</t>
  </si>
  <si>
    <t>CARLOS YOLI CASTILLO</t>
  </si>
  <si>
    <t>JUAN PABLO MORENO PEREZ</t>
  </si>
  <si>
    <t>MANUEL DEL JESUS DIAZ RAMIREZ</t>
  </si>
  <si>
    <t>JOSE JIMENEZ RAMIREZ</t>
  </si>
  <si>
    <t>OSCAR BIENVENIDO SORIANO AQUINO</t>
  </si>
  <si>
    <t>FRANCISCA PEREZ GIL DE MARTINEZ</t>
  </si>
  <si>
    <t>ENCARGADO (A)</t>
  </si>
  <si>
    <t>TOMAS GONZALEZ</t>
  </si>
  <si>
    <t>ABOGADO (A)</t>
  </si>
  <si>
    <t>SANTO SOLIS HERNANDEZ</t>
  </si>
  <si>
    <t>OSCAR OGANDO DE LA ROSA</t>
  </si>
  <si>
    <t>DANNI GONZALEZ AMADOR</t>
  </si>
  <si>
    <t>FATIMA DEL ROSARIO RODRIGUEZ SENRA</t>
  </si>
  <si>
    <t>LUIS GONZALO GONZALEZ DE LARA</t>
  </si>
  <si>
    <t>JUAN RAMON LEBRON ZALAZAR</t>
  </si>
  <si>
    <t>RAFAEL ANTONIO ALMONTE COLUMNA</t>
  </si>
  <si>
    <t>DIOMEDES ANTONIO RIVERA MEDRANO</t>
  </si>
  <si>
    <t>WILFRIDO PEÑA COLON</t>
  </si>
  <si>
    <t>JONNATTAN EUSEBIO GUZMAN ROBLE</t>
  </si>
  <si>
    <t>VICTOR MANUEL ROSARIO SANTANA</t>
  </si>
  <si>
    <t>RAMON DOMINGO PAULINO JIMENEZ</t>
  </si>
  <si>
    <t>WALESKY MEY-LIN VILLALONA CRUZ</t>
  </si>
  <si>
    <t>RAMON ISIDRO REYNA DIAZ</t>
  </si>
  <si>
    <t>EDWIN JOSE ALCANTARA AQUINO</t>
  </si>
  <si>
    <t>ROMELIO ALFONSO PANIAGUA RAMIREZ</t>
  </si>
  <si>
    <t>YAMILKA MIGUELINA GUZMAN MEDINA</t>
  </si>
  <si>
    <t>JOSE RAMON NUÑEZ</t>
  </si>
  <si>
    <t>JOSE GREGORIO ARIAS GONZALEZ</t>
  </si>
  <si>
    <t>MELVIN LORENZO PIMENTEL</t>
  </si>
  <si>
    <t>JULIO CESAR TEJEDA ACEVEDO</t>
  </si>
  <si>
    <t>HIPOLITO MORETA TAVERAS</t>
  </si>
  <si>
    <t>DANIEL MATOS PEÑA</t>
  </si>
  <si>
    <t>ESFRALLIN DE LA CRUZ SUGILIO</t>
  </si>
  <si>
    <t>LEYDI FRANNY MONEGRO ESPINOSA</t>
  </si>
  <si>
    <t>WINDER HERASME DE LA ROSA</t>
  </si>
  <si>
    <t>AMIRCAL NAVARRO MATOS</t>
  </si>
  <si>
    <t>YOLVIN DALGELIN RIVAS CUEVAS</t>
  </si>
  <si>
    <t>JEFFRIE ANDRES MARTINEZ VARGAS</t>
  </si>
  <si>
    <t>ALVARO LUIS DIAZ PINALES</t>
  </si>
  <si>
    <t>ALEXI JIMENEZ ARVELO</t>
  </si>
  <si>
    <t>ARAMI FIGUEREO MARTINEZ</t>
  </si>
  <si>
    <t>ANGEL ALFONSO LAGRANGE SUERO</t>
  </si>
  <si>
    <t>CRISTIAN ALCANTARA CASADO</t>
  </si>
  <si>
    <t>OSCAR ANDANIEL FERRERAS FLORIAN</t>
  </si>
  <si>
    <t>JHON MANUEL DIAZ PEREZ</t>
  </si>
  <si>
    <t>JENSE AMADO CUEVAS PEREZ</t>
  </si>
  <si>
    <t>DANIA TAINA ABREU CARRASCO</t>
  </si>
  <si>
    <t>WADNER YOURNIEL TERRERO BERIGUETE</t>
  </si>
  <si>
    <t>CARLOS ANTONIO VERAS MARTINEZ</t>
  </si>
  <si>
    <t>STARLIN JAVIER BELTRE MERCEDES</t>
  </si>
  <si>
    <t>NAYELY DE LEON MARTINEZ</t>
  </si>
  <si>
    <t>DIONNYS MATEO MENDEZ</t>
  </si>
  <si>
    <t>BEETHOVEN N MEDINA CONTRERAS</t>
  </si>
  <si>
    <t>OCTAVIO JULIO DEMORIZI FRANCISCO</t>
  </si>
  <si>
    <t>IRIS NEIDA ORTIZ</t>
  </si>
  <si>
    <t>BLADIMIL BELLO DE LEON</t>
  </si>
  <si>
    <t>TEODERVIS AMAURIS CUEVAS MEDINA</t>
  </si>
  <si>
    <t>PAULINO TRINIDAD DICENT</t>
  </si>
  <si>
    <t>LOREN ROCIO NUÑEZ AQUINO</t>
  </si>
  <si>
    <t>JUAN ELPIDIO DILONE ZARZUELA</t>
  </si>
  <si>
    <t>LENIN LEONIDAS GARCIA TORRES</t>
  </si>
  <si>
    <t>VICTOR MANUEL FIGUEREO CUEVAS</t>
  </si>
  <si>
    <t>SANTO LEANDRO FERNANDEZ REYNOSO</t>
  </si>
  <si>
    <t>AMELIO DE JESUS PICHARDO CONTRERAS</t>
  </si>
  <si>
    <t>RODOLFO DIAZ ZABALA</t>
  </si>
  <si>
    <t>HAIROL JAMES URBAEZ</t>
  </si>
  <si>
    <t>ODRIS ACOSTA MORENO</t>
  </si>
  <si>
    <t>ROSARIO DE LOS SANTOS LEOCADIO</t>
  </si>
  <si>
    <t>RAMON ANTONIO SANTOS MERCEDES</t>
  </si>
  <si>
    <t>JOSE MANUEL CONTRERAS LEONARDO</t>
  </si>
  <si>
    <t>FRANK LUIS ALCANTARA SEVERINO</t>
  </si>
  <si>
    <t>SUPERVISOR (A)</t>
  </si>
  <si>
    <t>GABINO FERRERAS BATISTA</t>
  </si>
  <si>
    <t>MARIA TERESA ENCARNACION MONTERO</t>
  </si>
  <si>
    <t>RANDAL YESENIS NOVAS MEDINA</t>
  </si>
  <si>
    <t>FERNANDO PEREZ ROSARIO</t>
  </si>
  <si>
    <t>DARLINPTON CESARINO PIMENTEL RAMIRE</t>
  </si>
  <si>
    <t>MIGUEL OSCAR RODRIGUEZ HERNANDEZ</t>
  </si>
  <si>
    <t>DARVIN VASQUEZ DEL VALLE</t>
  </si>
  <si>
    <t>ENNY SOLER VERIGUETE</t>
  </si>
  <si>
    <t>KELIN FERNELIS JIMENEZ DE LEON</t>
  </si>
  <si>
    <t>MIGUEL ANDRES CALVO POLANCO</t>
  </si>
  <si>
    <t>ESMELING DE OLEO LEDESMA</t>
  </si>
  <si>
    <t>ROBINSON DIAZ LUGO</t>
  </si>
  <si>
    <t>KELVIN RAFAEL RODRIGUEZ ESPINOSA</t>
  </si>
  <si>
    <t>ROBERTO GARCIA DIAZ</t>
  </si>
  <si>
    <t>MIGUEL PEÑA ESPINAL</t>
  </si>
  <si>
    <t>GABRIEL JIMENEZ RINCON</t>
  </si>
  <si>
    <t>ROBERTO PEGUERO SANCHEZ</t>
  </si>
  <si>
    <t>FRANCISCO ANTONIO VALDEZ PEREZ</t>
  </si>
  <si>
    <t>YUDY MASSIEL MORETA RODRIGUEZ</t>
  </si>
  <si>
    <t>MANUEL SUERO MONTERO</t>
  </si>
  <si>
    <t>VICTOR MANUEL MATOS</t>
  </si>
  <si>
    <t>ANTONIO JAVIER PEÑA MARRERO</t>
  </si>
  <si>
    <t>YALYMAR VASQUEZ JOA</t>
  </si>
  <si>
    <t>ALEJANDRO VOLQUEZ CASTILLO</t>
  </si>
  <si>
    <t>FRANK ALBERTO ARIAS DIAZ</t>
  </si>
  <si>
    <t>NIMIO MEDINA SENA</t>
  </si>
  <si>
    <t>EDIS AQUINO VALENZUELA</t>
  </si>
  <si>
    <t>RAYMA ESTER ARIAS MORILLO</t>
  </si>
  <si>
    <t>DELWIN BAEZ MATOS</t>
  </si>
  <si>
    <t>EDWIN MIGUEL MATEO MATOS</t>
  </si>
  <si>
    <t>JENISON JAIME CUEVAS PEREZ</t>
  </si>
  <si>
    <t>CHOFER</t>
  </si>
  <si>
    <t>BERENICE FABIAN DE ROMAN</t>
  </si>
  <si>
    <t>AMAURY MONTERO</t>
  </si>
  <si>
    <t>CESAR SOLER CONTRERAS</t>
  </si>
  <si>
    <t>FREDDY APOLINAR DE LA CRUZ RAMIREZ</t>
  </si>
  <si>
    <t>WILFRIDO ROSADO PERALTA</t>
  </si>
  <si>
    <t>JOHN ANTHONY ENCARNACION MESA</t>
  </si>
  <si>
    <t>DENNY ENMANUEL SANCHEZ MERCEDES</t>
  </si>
  <si>
    <t>CHARLIE JAVIER GOMEZ VINICIO</t>
  </si>
  <si>
    <t>WILMER ALEJANDRO VASQUEZ CUEVAS</t>
  </si>
  <si>
    <t>LIDYS YANELIS FLORIAN NOVAS</t>
  </si>
  <si>
    <t>JUAN CARLOS MOQUETE JIMENEZ</t>
  </si>
  <si>
    <t>SAIMON ALEXANDER CORDERO HERNANDEZ</t>
  </si>
  <si>
    <t>ESMEILIN PIMENTEL TAVERAS</t>
  </si>
  <si>
    <t>ALEXIS FERMIN VASQUEZ GONZALEZ</t>
  </si>
  <si>
    <t>FRANCISCO ALEJANDRO CALZADO</t>
  </si>
  <si>
    <t>YUNIOR MONTERO</t>
  </si>
  <si>
    <t>MARTIRES NOVAS MONTERO</t>
  </si>
  <si>
    <t>MODESTO ANDRES DE LA CRUZ RODRIGUEZ</t>
  </si>
  <si>
    <t>CARLOS MANUEL DIAZ POLANCO</t>
  </si>
  <si>
    <t>DESIDERIA LORENZO Y LORENZO</t>
  </si>
  <si>
    <t>LUIS ROBERTO FELIZ ROA</t>
  </si>
  <si>
    <t>SIMON MATEO VALDEZ</t>
  </si>
  <si>
    <t>ALEXANDER FELIZ SOÑE</t>
  </si>
  <si>
    <t>ENC. SEGURIDAD</t>
  </si>
  <si>
    <t>MARINO ANTONIO CLAUDIO OSORIA</t>
  </si>
  <si>
    <t>ARISMENDY MATEO MORILLO</t>
  </si>
  <si>
    <t>EVIS MANUEL FELIZ CASILLA</t>
  </si>
  <si>
    <t>MELVIN JOSE ARIAS RUIZ</t>
  </si>
  <si>
    <t>WELINTON AMBIORIX PEREZ GARCIA</t>
  </si>
  <si>
    <t>CORPORAN MEDINA LOPEZ</t>
  </si>
  <si>
    <t>JOSE LUIS BRUNO MEJIA</t>
  </si>
  <si>
    <t>NERCIDO MARIANO LORENZO JIMENEZ</t>
  </si>
  <si>
    <t>PEDRO CASILLA BRIOSO</t>
  </si>
  <si>
    <t>RUFINO CARMONA ASENCIO</t>
  </si>
  <si>
    <t>RAMON CUEVAS REYES</t>
  </si>
  <si>
    <t>AMAURY SANCHEZ DE LA ROSA</t>
  </si>
  <si>
    <t>DIOGENES EMILIO GARCIA MATOS</t>
  </si>
  <si>
    <t>VICTOR ANDRES SEVERINO DE LA CRUZ</t>
  </si>
  <si>
    <t>JOEL SOLANO PIMENTEL</t>
  </si>
  <si>
    <t>OSVALDO ORTIZ MAGALLANES</t>
  </si>
  <si>
    <t>HENRY TIBURCIO CORPORAN</t>
  </si>
  <si>
    <t>JOSE MANUEL FELIZ MATOS</t>
  </si>
  <si>
    <t>DOMINGO UBRI MATEO</t>
  </si>
  <si>
    <t>MARIO MERAN RAMIREZ</t>
  </si>
  <si>
    <t>EUCLIDES VICTORIANO COSMA</t>
  </si>
  <si>
    <t>JOSE LUIS PAULINO MARTINEZ</t>
  </si>
  <si>
    <t>LUIS EMILIO MENDEZ MATEO</t>
  </si>
  <si>
    <t>KENIO EUCLIDES PEÑA MARIANO</t>
  </si>
  <si>
    <t>BIENVENIDO DE LA ROSA BAUTISTA</t>
  </si>
  <si>
    <t>RAMON MATOS PEREZ</t>
  </si>
  <si>
    <t>JUAN ANDRES GARCIA</t>
  </si>
  <si>
    <t>ROBIN DE LA ROSA PEREZ</t>
  </si>
  <si>
    <t>EMILITO SALA PIET</t>
  </si>
  <si>
    <t>PEDRO CONFESOR FORTUNA VALDEZ</t>
  </si>
  <si>
    <t>DARWIN EMILIO MARTINEZ ALMONTE</t>
  </si>
  <si>
    <t>ORLANDO BATISTA VALDEZ</t>
  </si>
  <si>
    <t>ROBERTO ANTONIO CONTRERAS DEL ROSAR</t>
  </si>
  <si>
    <t>MANUEL DE JESUS CASTILLO CORDERO</t>
  </si>
  <si>
    <t>RUBEN DARIO DIAZ POLANCO</t>
  </si>
  <si>
    <t>FRANCISCO ALBERTO MOQUETE MORILLO</t>
  </si>
  <si>
    <t>YSAIAS ROBINSON PAREDES</t>
  </si>
  <si>
    <t>EDWIN JOAN PEREZ ABREU</t>
  </si>
  <si>
    <t>HIMAEL DE LA ROSA LEBRON</t>
  </si>
  <si>
    <t>GORKI ERNESTO SANCHEZ MEIRELES</t>
  </si>
  <si>
    <t>JUNIOR ANTONIO DIAZ LIMA</t>
  </si>
  <si>
    <t>JOSE YOHANNY PEREZ LORA</t>
  </si>
  <si>
    <t>EDDY PEREZ CEDEÑO</t>
  </si>
  <si>
    <t>CHANAY JUNIOR MACEO DE LOS SANTOS</t>
  </si>
  <si>
    <t>KEARNY JIMENEZ EUGENIA JIMENEZ</t>
  </si>
  <si>
    <t>MICHAEL FRANCISCO MATOS BAEZ</t>
  </si>
  <si>
    <t>EDGAR ARTURO GUZMAN MOREL</t>
  </si>
  <si>
    <t>JAIRO GUZMAN BAEZ</t>
  </si>
  <si>
    <t>ANTONIO FRANCISCO BAUTISTA</t>
  </si>
  <si>
    <t>DIANA CAROLINA MEJIA DE LA CRUZ</t>
  </si>
  <si>
    <t>ROSI LORENNY UREÑA DE CELESTINO</t>
  </si>
  <si>
    <t>JOSE ALEJANDRO PEREZ LUIS</t>
  </si>
  <si>
    <t>ANYOLY JEAN CARLOS VALDEZ POLANCO</t>
  </si>
  <si>
    <t>SAMUEL POZO MEDINA</t>
  </si>
  <si>
    <t>FRANKLIN AMADOR CUEVAS</t>
  </si>
  <si>
    <t>ELIAS VALDEZ MATEO</t>
  </si>
  <si>
    <t>JUAN ILUMINADO ROQUE JIMENEZ</t>
  </si>
  <si>
    <t>VICTOR VALDEZ</t>
  </si>
  <si>
    <t>FREDDY NOVAS MONTERO</t>
  </si>
  <si>
    <t>ROBERT LUIS ENCARNACION JIMENEZ</t>
  </si>
  <si>
    <t>JUAN UPIA UPIA</t>
  </si>
  <si>
    <t>SAMUEL DIAZ MONTERO</t>
  </si>
  <si>
    <t>CHOFER I</t>
  </si>
  <si>
    <t>LUIS EMILIO BIENVENIDO HERNANDEZ CA</t>
  </si>
  <si>
    <t>JAIME FRANCISCO DE LA CRUZ</t>
  </si>
  <si>
    <t>WALDY RAFAEL ACEVEDO MATOS</t>
  </si>
  <si>
    <t>AUGUSTO MATOS LEBRON</t>
  </si>
  <si>
    <t>CONCEPCION ADRINCOLES MISAEL</t>
  </si>
  <si>
    <t>GEOVANNY BLANCO GENAO</t>
  </si>
  <si>
    <t>HECTOR RICARDO UREÑA MENDEZ</t>
  </si>
  <si>
    <t>ENCARGADO DE SEGURIDAD</t>
  </si>
  <si>
    <t>RICHARDS CANDELARIO CUEVAS FLORIAN</t>
  </si>
  <si>
    <t>SANTO RAMIREZ DIAZ</t>
  </si>
  <si>
    <t>PERSONAL DE VIGILANCIA</t>
  </si>
  <si>
    <t>2.1.2.2.05</t>
  </si>
  <si>
    <t>NOMINA PERSONAL DE VIGILANCIA- FONDO 2082</t>
  </si>
  <si>
    <t>Estatus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</si>
  <si>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</si>
  <si>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</si>
  <si>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</si>
  <si>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</si>
  <si>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</si>
  <si>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</si>
  <si>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</si>
  <si>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Seguro de Pensión </t>
  </si>
  <si>
    <t xml:space="preserve">Seguro de Salud </t>
  </si>
  <si>
    <t>Empleado (2.87%)</t>
  </si>
  <si>
    <t>Empleado (3.04%)</t>
  </si>
  <si>
    <t>MARZO 2018</t>
  </si>
  <si>
    <t xml:space="preserve">Función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</si>
</sst>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20" fillId="33" borderId="11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  <xf numFmtId="0" fontId="20" fillId="33" borderId="12" xfId="52" applyFont="1" applyFill="1" applyBorder="1" applyAlignment="1">
      <alignment horizontal="center" vertical="center"/>
      <protection/>
    </xf>
    <xf numFmtId="0" fontId="20" fillId="33" borderId="13" xfId="52" applyFont="1" applyFill="1" applyBorder="1" applyAlignment="1">
      <alignment horizontal="center" vertical="center"/>
      <protection/>
    </xf>
    <xf numFmtId="0" fontId="20" fillId="33" borderId="14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vertical="center" wrapText="1"/>
      <protection/>
    </xf>
    <xf numFmtId="0" fontId="20" fillId="33" borderId="10" xfId="52" applyFont="1" applyFill="1" applyBorder="1" applyAlignment="1">
      <alignment horizontal="left" vertical="center" wrapText="1"/>
      <protection/>
    </xf>
    <xf numFmtId="0" fontId="20" fillId="33" borderId="15" xfId="52" applyFont="1" applyFill="1" applyBorder="1" applyAlignment="1">
      <alignment horizontal="center" vertical="center"/>
      <protection/>
    </xf>
    <xf numFmtId="0" fontId="20" fillId="33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0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2152650</xdr:colOff>
      <xdr:row>5</xdr:row>
      <xdr:rowOff>95250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028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42"/>
  <sheetViews>
    <sheetView tabSelected="1" zoomScalePageLayoutView="0" workbookViewId="0" topLeftCell="A1">
      <selection activeCell="C13" sqref="C13"/>
    </sheetView>
  </sheetViews>
  <sheetFormatPr defaultColWidth="11.421875" defaultRowHeight="15"/>
  <cols>
    <col min="1" max="1" width="44.140625" style="0" customWidth="1"/>
    <col min="2" max="2" width="28.140625" style="0" customWidth="1"/>
    <col min="3" max="3" width="24.00390625" style="0" bestFit="1" customWidth="1"/>
    <col min="4" max="4" width="17.00390625" style="0" customWidth="1"/>
    <col min="5" max="5" width="17.28125" style="0" customWidth="1"/>
    <col min="6" max="6" width="18.140625" style="0" customWidth="1"/>
    <col min="7" max="7" width="20.140625" style="0" customWidth="1"/>
    <col min="8" max="8" width="14.8515625" style="0" customWidth="1"/>
    <col min="9" max="9" width="15.8515625" style="0" customWidth="1"/>
  </cols>
  <sheetData>
    <row r="5" spans="1:11" ht="18.75">
      <c r="A5" s="3" t="s">
        <v>345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8.75">
      <c r="A6" s="4" t="s">
        <v>358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7.25" customHeight="1">
      <c r="A7" s="5" t="s">
        <v>0</v>
      </c>
      <c r="B7" s="5" t="s">
        <v>359</v>
      </c>
      <c r="C7" s="5" t="s">
        <v>346</v>
      </c>
      <c r="D7" s="6" t="s">
        <v>347</v>
      </c>
      <c r="E7" s="6" t="s">
        <v>348</v>
      </c>
      <c r="F7" s="7" t="s">
        <v>349</v>
      </c>
      <c r="G7" s="8"/>
      <c r="H7" s="6" t="s">
        <v>350</v>
      </c>
      <c r="I7" s="6" t="s">
        <v>351</v>
      </c>
      <c r="J7" s="6" t="s">
        <v>352</v>
      </c>
      <c r="K7" s="6" t="s">
        <v>353</v>
      </c>
    </row>
    <row r="8" spans="1:11" ht="51" customHeight="1">
      <c r="A8" s="9"/>
      <c r="B8" s="9"/>
      <c r="C8" s="9"/>
      <c r="D8" s="6"/>
      <c r="E8" s="6"/>
      <c r="F8" s="10" t="s">
        <v>354</v>
      </c>
      <c r="G8" s="11" t="s">
        <v>355</v>
      </c>
      <c r="H8" s="6"/>
      <c r="I8" s="6"/>
      <c r="J8" s="6"/>
      <c r="K8" s="6"/>
    </row>
    <row r="9" spans="1:11" ht="38.25" customHeight="1">
      <c r="A9" s="12"/>
      <c r="B9" s="12"/>
      <c r="C9" s="12"/>
      <c r="D9" s="6"/>
      <c r="E9" s="6"/>
      <c r="F9" s="13" t="s">
        <v>356</v>
      </c>
      <c r="G9" s="13" t="s">
        <v>357</v>
      </c>
      <c r="H9" s="6"/>
      <c r="I9" s="6"/>
      <c r="J9" s="6"/>
      <c r="K9" s="6"/>
    </row>
    <row r="10" spans="1:11" ht="15">
      <c r="A10" s="1" t="s">
        <v>1</v>
      </c>
      <c r="B10" s="1" t="s">
        <v>2</v>
      </c>
      <c r="C10" s="1" t="s">
        <v>343</v>
      </c>
      <c r="D10" s="2">
        <v>10000</v>
      </c>
      <c r="E10" s="1">
        <v>0</v>
      </c>
      <c r="F10" s="1">
        <v>0</v>
      </c>
      <c r="G10" s="1">
        <v>0</v>
      </c>
      <c r="H10" s="2">
        <v>2921.65</v>
      </c>
      <c r="I10" s="2">
        <v>2921.65</v>
      </c>
      <c r="J10" s="2">
        <v>7078.35</v>
      </c>
      <c r="K10" s="1" t="s">
        <v>344</v>
      </c>
    </row>
    <row r="11" spans="1:11" ht="15">
      <c r="A11" s="1" t="s">
        <v>3</v>
      </c>
      <c r="B11" s="1" t="s">
        <v>2</v>
      </c>
      <c r="C11" s="1" t="s">
        <v>343</v>
      </c>
      <c r="D11" s="2">
        <v>40000</v>
      </c>
      <c r="E11" s="1">
        <v>797.25</v>
      </c>
      <c r="F11" s="1">
        <v>0</v>
      </c>
      <c r="G11" s="1">
        <v>0</v>
      </c>
      <c r="H11" s="1">
        <v>0</v>
      </c>
      <c r="I11" s="1">
        <v>797.25</v>
      </c>
      <c r="J11" s="2">
        <v>39202.75</v>
      </c>
      <c r="K11" s="1" t="s">
        <v>344</v>
      </c>
    </row>
    <row r="12" spans="1:11" ht="15">
      <c r="A12" s="1" t="s">
        <v>4</v>
      </c>
      <c r="B12" s="1" t="s">
        <v>2</v>
      </c>
      <c r="C12" s="1" t="s">
        <v>343</v>
      </c>
      <c r="D12" s="2">
        <v>9000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2">
        <v>9000</v>
      </c>
      <c r="K12" s="1" t="s">
        <v>344</v>
      </c>
    </row>
    <row r="13" spans="1:11" ht="15">
      <c r="A13" s="1" t="s">
        <v>5</v>
      </c>
      <c r="B13" s="1" t="s">
        <v>2</v>
      </c>
      <c r="C13" s="1" t="s">
        <v>343</v>
      </c>
      <c r="D13" s="2">
        <v>7500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2">
        <v>7500</v>
      </c>
      <c r="K13" s="1" t="s">
        <v>344</v>
      </c>
    </row>
    <row r="14" spans="1:11" ht="15">
      <c r="A14" s="1" t="s">
        <v>6</v>
      </c>
      <c r="B14" s="1" t="s">
        <v>2</v>
      </c>
      <c r="C14" s="1" t="s">
        <v>343</v>
      </c>
      <c r="D14" s="2">
        <v>15000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">
        <v>15000</v>
      </c>
      <c r="K14" s="1" t="s">
        <v>344</v>
      </c>
    </row>
    <row r="15" spans="1:11" ht="15">
      <c r="A15" s="1" t="s">
        <v>7</v>
      </c>
      <c r="B15" s="1" t="s">
        <v>2</v>
      </c>
      <c r="C15" s="1" t="s">
        <v>343</v>
      </c>
      <c r="D15" s="2">
        <v>20000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">
        <v>20000</v>
      </c>
      <c r="K15" s="1" t="s">
        <v>344</v>
      </c>
    </row>
    <row r="16" spans="1:11" ht="15">
      <c r="A16" s="1" t="s">
        <v>8</v>
      </c>
      <c r="B16" s="1" t="s">
        <v>2</v>
      </c>
      <c r="C16" s="1" t="s">
        <v>343</v>
      </c>
      <c r="D16" s="2">
        <v>12000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2">
        <v>12000</v>
      </c>
      <c r="K16" s="1" t="s">
        <v>344</v>
      </c>
    </row>
    <row r="17" spans="1:11" ht="15">
      <c r="A17" s="1" t="s">
        <v>9</v>
      </c>
      <c r="B17" s="1" t="s">
        <v>2</v>
      </c>
      <c r="C17" s="1" t="s">
        <v>343</v>
      </c>
      <c r="D17" s="2">
        <v>70000</v>
      </c>
      <c r="E17" s="2">
        <v>6195.88</v>
      </c>
      <c r="F17" s="1">
        <v>0</v>
      </c>
      <c r="G17" s="1">
        <v>0</v>
      </c>
      <c r="H17" s="1">
        <v>0</v>
      </c>
      <c r="I17" s="2">
        <v>6195.88</v>
      </c>
      <c r="J17" s="2">
        <v>63804.12</v>
      </c>
      <c r="K17" s="1" t="s">
        <v>344</v>
      </c>
    </row>
    <row r="18" spans="1:11" ht="15">
      <c r="A18" s="1" t="s">
        <v>10</v>
      </c>
      <c r="B18" s="1" t="s">
        <v>2</v>
      </c>
      <c r="C18" s="1" t="s">
        <v>343</v>
      </c>
      <c r="D18" s="2">
        <v>20000</v>
      </c>
      <c r="E18" s="1">
        <v>0</v>
      </c>
      <c r="F18" s="1">
        <v>0</v>
      </c>
      <c r="G18" s="1">
        <v>0</v>
      </c>
      <c r="H18" s="2">
        <v>3983.56</v>
      </c>
      <c r="I18" s="2">
        <v>3983.56</v>
      </c>
      <c r="J18" s="2">
        <v>16016.44</v>
      </c>
      <c r="K18" s="1" t="s">
        <v>344</v>
      </c>
    </row>
    <row r="19" spans="1:11" ht="15">
      <c r="A19" s="1" t="s">
        <v>11</v>
      </c>
      <c r="B19" s="1" t="s">
        <v>2</v>
      </c>
      <c r="C19" s="1" t="s">
        <v>343</v>
      </c>
      <c r="D19" s="2">
        <v>7000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2">
        <v>7000</v>
      </c>
      <c r="K19" s="1" t="s">
        <v>344</v>
      </c>
    </row>
    <row r="20" spans="1:11" ht="15">
      <c r="A20" s="1" t="s">
        <v>12</v>
      </c>
      <c r="B20" s="1" t="s">
        <v>2</v>
      </c>
      <c r="C20" s="1" t="s">
        <v>343</v>
      </c>
      <c r="D20" s="2">
        <v>7000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">
        <v>7000</v>
      </c>
      <c r="K20" s="1" t="s">
        <v>344</v>
      </c>
    </row>
    <row r="21" spans="1:11" ht="15">
      <c r="A21" s="1" t="s">
        <v>13</v>
      </c>
      <c r="B21" s="1" t="s">
        <v>2</v>
      </c>
      <c r="C21" s="1" t="s">
        <v>343</v>
      </c>
      <c r="D21" s="2">
        <v>7000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">
        <v>7000</v>
      </c>
      <c r="K21" s="1" t="s">
        <v>344</v>
      </c>
    </row>
    <row r="22" spans="1:11" ht="15">
      <c r="A22" s="1" t="s">
        <v>14</v>
      </c>
      <c r="B22" s="1" t="s">
        <v>2</v>
      </c>
      <c r="C22" s="1" t="s">
        <v>343</v>
      </c>
      <c r="D22" s="2">
        <v>20000</v>
      </c>
      <c r="E22" s="1">
        <v>0</v>
      </c>
      <c r="F22" s="1">
        <v>0</v>
      </c>
      <c r="G22" s="1">
        <v>0</v>
      </c>
      <c r="H22" s="2">
        <v>1700</v>
      </c>
      <c r="I22" s="2">
        <v>1700</v>
      </c>
      <c r="J22" s="2">
        <v>18300</v>
      </c>
      <c r="K22" s="1" t="s">
        <v>344</v>
      </c>
    </row>
    <row r="23" spans="1:11" ht="15">
      <c r="A23" s="1" t="s">
        <v>15</v>
      </c>
      <c r="B23" s="1" t="s">
        <v>2</v>
      </c>
      <c r="C23" s="1" t="s">
        <v>343</v>
      </c>
      <c r="D23" s="2">
        <v>15000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2">
        <v>15000</v>
      </c>
      <c r="K23" s="1" t="s">
        <v>344</v>
      </c>
    </row>
    <row r="24" spans="1:11" ht="15">
      <c r="A24" s="1" t="s">
        <v>16</v>
      </c>
      <c r="B24" s="1" t="s">
        <v>2</v>
      </c>
      <c r="C24" s="1" t="s">
        <v>343</v>
      </c>
      <c r="D24" s="2">
        <v>10000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2">
        <v>10000</v>
      </c>
      <c r="K24" s="1" t="s">
        <v>344</v>
      </c>
    </row>
    <row r="25" spans="1:11" ht="15">
      <c r="A25" s="1" t="s">
        <v>17</v>
      </c>
      <c r="B25" s="1" t="s">
        <v>2</v>
      </c>
      <c r="C25" s="1" t="s">
        <v>343</v>
      </c>
      <c r="D25" s="2">
        <v>11000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2">
        <v>11000</v>
      </c>
      <c r="K25" s="1" t="s">
        <v>344</v>
      </c>
    </row>
    <row r="26" spans="1:11" ht="15">
      <c r="A26" s="1" t="s">
        <v>18</v>
      </c>
      <c r="B26" s="1" t="s">
        <v>2</v>
      </c>
      <c r="C26" s="1" t="s">
        <v>343</v>
      </c>
      <c r="D26" s="2">
        <v>50000</v>
      </c>
      <c r="E26" s="2">
        <v>2297.25</v>
      </c>
      <c r="F26" s="1">
        <v>0</v>
      </c>
      <c r="G26" s="1">
        <v>0</v>
      </c>
      <c r="H26" s="1">
        <v>0</v>
      </c>
      <c r="I26" s="2">
        <v>2297.25</v>
      </c>
      <c r="J26" s="2">
        <v>47702.75</v>
      </c>
      <c r="K26" s="1" t="s">
        <v>344</v>
      </c>
    </row>
    <row r="27" spans="1:11" ht="15">
      <c r="A27" s="1" t="s">
        <v>19</v>
      </c>
      <c r="B27" s="1" t="s">
        <v>2</v>
      </c>
      <c r="C27" s="1" t="s">
        <v>343</v>
      </c>
      <c r="D27" s="2">
        <v>12000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">
        <v>12000</v>
      </c>
      <c r="K27" s="1" t="s">
        <v>344</v>
      </c>
    </row>
    <row r="28" spans="1:11" ht="15">
      <c r="A28" s="1" t="s">
        <v>20</v>
      </c>
      <c r="B28" s="1" t="s">
        <v>2</v>
      </c>
      <c r="C28" s="1" t="s">
        <v>343</v>
      </c>
      <c r="D28" s="2">
        <v>10000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2">
        <v>10000</v>
      </c>
      <c r="K28" s="1" t="s">
        <v>344</v>
      </c>
    </row>
    <row r="29" spans="1:11" ht="15">
      <c r="A29" s="1" t="s">
        <v>21</v>
      </c>
      <c r="B29" s="1" t="s">
        <v>2</v>
      </c>
      <c r="C29" s="1" t="s">
        <v>343</v>
      </c>
      <c r="D29" s="2">
        <v>7000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2">
        <v>7000</v>
      </c>
      <c r="K29" s="1" t="s">
        <v>344</v>
      </c>
    </row>
    <row r="30" spans="1:11" ht="15">
      <c r="A30" s="1" t="s">
        <v>22</v>
      </c>
      <c r="B30" s="1" t="s">
        <v>2</v>
      </c>
      <c r="C30" s="1" t="s">
        <v>343</v>
      </c>
      <c r="D30" s="2">
        <v>11000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2">
        <v>11000</v>
      </c>
      <c r="K30" s="1" t="s">
        <v>344</v>
      </c>
    </row>
    <row r="31" spans="1:11" ht="15">
      <c r="A31" s="1" t="s">
        <v>23</v>
      </c>
      <c r="B31" s="1" t="s">
        <v>2</v>
      </c>
      <c r="C31" s="1" t="s">
        <v>343</v>
      </c>
      <c r="D31" s="2">
        <v>11000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2">
        <v>11000</v>
      </c>
      <c r="K31" s="1" t="s">
        <v>344</v>
      </c>
    </row>
    <row r="32" spans="1:11" ht="15">
      <c r="A32" s="1" t="s">
        <v>24</v>
      </c>
      <c r="B32" s="1" t="s">
        <v>2</v>
      </c>
      <c r="C32" s="1" t="s">
        <v>343</v>
      </c>
      <c r="D32" s="2">
        <v>10000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">
        <v>10000</v>
      </c>
      <c r="K32" s="1" t="s">
        <v>344</v>
      </c>
    </row>
    <row r="33" spans="1:11" ht="15">
      <c r="A33" s="1" t="s">
        <v>25</v>
      </c>
      <c r="B33" s="1" t="s">
        <v>2</v>
      </c>
      <c r="C33" s="1" t="s">
        <v>343</v>
      </c>
      <c r="D33" s="2">
        <v>10000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">
        <v>10000</v>
      </c>
      <c r="K33" s="1" t="s">
        <v>344</v>
      </c>
    </row>
    <row r="34" spans="1:11" ht="15">
      <c r="A34" s="1" t="s">
        <v>26</v>
      </c>
      <c r="B34" s="1" t="s">
        <v>2</v>
      </c>
      <c r="C34" s="1" t="s">
        <v>343</v>
      </c>
      <c r="D34" s="2">
        <v>6500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2">
        <v>6500</v>
      </c>
      <c r="K34" s="1" t="s">
        <v>344</v>
      </c>
    </row>
    <row r="35" spans="1:11" ht="15">
      <c r="A35" s="1" t="s">
        <v>27</v>
      </c>
      <c r="B35" s="1" t="s">
        <v>2</v>
      </c>
      <c r="C35" s="1" t="s">
        <v>343</v>
      </c>
      <c r="D35" s="2">
        <v>60000</v>
      </c>
      <c r="E35" s="2">
        <v>4195.88</v>
      </c>
      <c r="F35" s="1">
        <v>0</v>
      </c>
      <c r="G35" s="1">
        <v>0</v>
      </c>
      <c r="H35" s="1">
        <v>0</v>
      </c>
      <c r="I35" s="2">
        <v>4195.88</v>
      </c>
      <c r="J35" s="2">
        <v>55804.12</v>
      </c>
      <c r="K35" s="1" t="s">
        <v>344</v>
      </c>
    </row>
    <row r="36" spans="1:11" ht="15">
      <c r="A36" s="1" t="s">
        <v>28</v>
      </c>
      <c r="B36" s="1" t="s">
        <v>2</v>
      </c>
      <c r="C36" s="1" t="s">
        <v>343</v>
      </c>
      <c r="D36" s="2">
        <v>10000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2">
        <v>10000</v>
      </c>
      <c r="K36" s="1" t="s">
        <v>344</v>
      </c>
    </row>
    <row r="37" spans="1:11" ht="15">
      <c r="A37" s="1" t="s">
        <v>29</v>
      </c>
      <c r="B37" s="1" t="s">
        <v>2</v>
      </c>
      <c r="C37" s="1" t="s">
        <v>343</v>
      </c>
      <c r="D37" s="2">
        <v>10000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2">
        <v>10000</v>
      </c>
      <c r="K37" s="1" t="s">
        <v>344</v>
      </c>
    </row>
    <row r="38" spans="1:11" ht="15">
      <c r="A38" s="1" t="s">
        <v>30</v>
      </c>
      <c r="B38" s="1" t="s">
        <v>2</v>
      </c>
      <c r="C38" s="1" t="s">
        <v>343</v>
      </c>
      <c r="D38" s="2">
        <v>7000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">
        <v>7000</v>
      </c>
      <c r="K38" s="1" t="s">
        <v>344</v>
      </c>
    </row>
    <row r="39" spans="1:11" ht="15">
      <c r="A39" s="1" t="s">
        <v>31</v>
      </c>
      <c r="B39" s="1" t="s">
        <v>2</v>
      </c>
      <c r="C39" s="1" t="s">
        <v>343</v>
      </c>
      <c r="D39" s="2">
        <v>10000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">
        <v>10000</v>
      </c>
      <c r="K39" s="1" t="s">
        <v>344</v>
      </c>
    </row>
    <row r="40" spans="1:11" ht="15">
      <c r="A40" s="1" t="s">
        <v>32</v>
      </c>
      <c r="B40" s="1" t="s">
        <v>2</v>
      </c>
      <c r="C40" s="1" t="s">
        <v>343</v>
      </c>
      <c r="D40" s="2">
        <v>7000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2">
        <v>7000</v>
      </c>
      <c r="K40" s="1" t="s">
        <v>344</v>
      </c>
    </row>
    <row r="41" spans="1:11" ht="15">
      <c r="A41" s="1" t="s">
        <v>33</v>
      </c>
      <c r="B41" s="1" t="s">
        <v>2</v>
      </c>
      <c r="C41" s="1" t="s">
        <v>343</v>
      </c>
      <c r="D41" s="2">
        <v>7000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7000</v>
      </c>
      <c r="K41" s="1" t="s">
        <v>344</v>
      </c>
    </row>
    <row r="42" spans="1:11" ht="15">
      <c r="A42" s="1" t="s">
        <v>34</v>
      </c>
      <c r="B42" s="1" t="s">
        <v>2</v>
      </c>
      <c r="C42" s="1" t="s">
        <v>343</v>
      </c>
      <c r="D42" s="2">
        <v>7000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2">
        <v>7000</v>
      </c>
      <c r="K42" s="1" t="s">
        <v>344</v>
      </c>
    </row>
    <row r="43" spans="1:11" ht="15">
      <c r="A43" s="1" t="s">
        <v>35</v>
      </c>
      <c r="B43" s="1" t="s">
        <v>2</v>
      </c>
      <c r="C43" s="1" t="s">
        <v>343</v>
      </c>
      <c r="D43" s="2">
        <v>7000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2">
        <v>7000</v>
      </c>
      <c r="K43" s="1" t="s">
        <v>344</v>
      </c>
    </row>
    <row r="44" spans="1:11" ht="15">
      <c r="A44" s="1" t="s">
        <v>36</v>
      </c>
      <c r="B44" s="1" t="s">
        <v>2</v>
      </c>
      <c r="C44" s="1" t="s">
        <v>343</v>
      </c>
      <c r="D44" s="2">
        <v>7000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">
        <v>7000</v>
      </c>
      <c r="K44" s="1" t="s">
        <v>344</v>
      </c>
    </row>
    <row r="45" spans="1:11" ht="15">
      <c r="A45" s="1" t="s">
        <v>37</v>
      </c>
      <c r="B45" s="1" t="s">
        <v>2</v>
      </c>
      <c r="C45" s="1" t="s">
        <v>343</v>
      </c>
      <c r="D45" s="2">
        <v>9000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">
        <v>9000</v>
      </c>
      <c r="K45" s="1" t="s">
        <v>344</v>
      </c>
    </row>
    <row r="46" spans="1:11" ht="15">
      <c r="A46" s="1" t="s">
        <v>38</v>
      </c>
      <c r="B46" s="1" t="s">
        <v>2</v>
      </c>
      <c r="C46" s="1" t="s">
        <v>343</v>
      </c>
      <c r="D46" s="2">
        <v>7000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2">
        <v>7000</v>
      </c>
      <c r="K46" s="1" t="s">
        <v>344</v>
      </c>
    </row>
    <row r="47" spans="1:11" ht="15">
      <c r="A47" s="1" t="s">
        <v>39</v>
      </c>
      <c r="B47" s="1" t="s">
        <v>2</v>
      </c>
      <c r="C47" s="1" t="s">
        <v>343</v>
      </c>
      <c r="D47" s="2">
        <v>10000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2">
        <v>10000</v>
      </c>
      <c r="K47" s="1" t="s">
        <v>344</v>
      </c>
    </row>
    <row r="48" spans="1:11" ht="15">
      <c r="A48" s="1" t="s">
        <v>40</v>
      </c>
      <c r="B48" s="1" t="s">
        <v>2</v>
      </c>
      <c r="C48" s="1" t="s">
        <v>343</v>
      </c>
      <c r="D48" s="2">
        <v>5000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2">
        <v>5000</v>
      </c>
      <c r="K48" s="1" t="s">
        <v>344</v>
      </c>
    </row>
    <row r="49" spans="1:11" ht="15">
      <c r="A49" s="1" t="s">
        <v>41</v>
      </c>
      <c r="B49" s="1" t="s">
        <v>2</v>
      </c>
      <c r="C49" s="1" t="s">
        <v>343</v>
      </c>
      <c r="D49" s="2">
        <v>5000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2">
        <v>5000</v>
      </c>
      <c r="K49" s="1" t="s">
        <v>344</v>
      </c>
    </row>
    <row r="50" spans="1:11" ht="15">
      <c r="A50" s="1" t="s">
        <v>42</v>
      </c>
      <c r="B50" s="1" t="s">
        <v>2</v>
      </c>
      <c r="C50" s="1" t="s">
        <v>343</v>
      </c>
      <c r="D50" s="2">
        <v>25000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">
        <v>25000</v>
      </c>
      <c r="K50" s="1" t="s">
        <v>344</v>
      </c>
    </row>
    <row r="51" spans="1:11" ht="15">
      <c r="A51" s="1" t="s">
        <v>43</v>
      </c>
      <c r="B51" s="1" t="s">
        <v>2</v>
      </c>
      <c r="C51" s="1" t="s">
        <v>343</v>
      </c>
      <c r="D51" s="2">
        <v>7000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">
        <v>7000</v>
      </c>
      <c r="K51" s="1" t="s">
        <v>344</v>
      </c>
    </row>
    <row r="52" spans="1:11" ht="15">
      <c r="A52" s="1" t="s">
        <v>44</v>
      </c>
      <c r="B52" s="1" t="s">
        <v>2</v>
      </c>
      <c r="C52" s="1" t="s">
        <v>343</v>
      </c>
      <c r="D52" s="2">
        <v>8000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2">
        <v>8000</v>
      </c>
      <c r="K52" s="1" t="s">
        <v>344</v>
      </c>
    </row>
    <row r="53" spans="1:11" ht="15">
      <c r="A53" s="1" t="s">
        <v>45</v>
      </c>
      <c r="B53" s="1" t="s">
        <v>2</v>
      </c>
      <c r="C53" s="1" t="s">
        <v>343</v>
      </c>
      <c r="D53" s="2">
        <v>20000</v>
      </c>
      <c r="E53" s="1">
        <v>0</v>
      </c>
      <c r="F53" s="1">
        <v>0</v>
      </c>
      <c r="G53" s="1">
        <v>0</v>
      </c>
      <c r="H53" s="2">
        <v>8825.92</v>
      </c>
      <c r="I53" s="2">
        <v>8825.92</v>
      </c>
      <c r="J53" s="2">
        <v>11174.08</v>
      </c>
      <c r="K53" s="1" t="s">
        <v>344</v>
      </c>
    </row>
    <row r="54" spans="1:11" ht="15">
      <c r="A54" s="1" t="s">
        <v>46</v>
      </c>
      <c r="B54" s="1" t="s">
        <v>2</v>
      </c>
      <c r="C54" s="1" t="s">
        <v>343</v>
      </c>
      <c r="D54" s="2">
        <v>20000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2">
        <v>20000</v>
      </c>
      <c r="K54" s="1" t="s">
        <v>344</v>
      </c>
    </row>
    <row r="55" spans="1:11" ht="15">
      <c r="A55" s="1" t="s">
        <v>47</v>
      </c>
      <c r="B55" s="1" t="s">
        <v>2</v>
      </c>
      <c r="C55" s="1" t="s">
        <v>343</v>
      </c>
      <c r="D55" s="2">
        <v>7000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2">
        <v>7000</v>
      </c>
      <c r="K55" s="1" t="s">
        <v>344</v>
      </c>
    </row>
    <row r="56" spans="1:11" ht="15">
      <c r="A56" s="1" t="s">
        <v>48</v>
      </c>
      <c r="B56" s="1" t="s">
        <v>2</v>
      </c>
      <c r="C56" s="1" t="s">
        <v>343</v>
      </c>
      <c r="D56" s="2">
        <v>7000</v>
      </c>
      <c r="E56" s="1">
        <v>0</v>
      </c>
      <c r="F56" s="1">
        <v>0</v>
      </c>
      <c r="G56" s="1">
        <v>0</v>
      </c>
      <c r="H56" s="2">
        <v>1000</v>
      </c>
      <c r="I56" s="2">
        <v>1000</v>
      </c>
      <c r="J56" s="2">
        <v>6000</v>
      </c>
      <c r="K56" s="1" t="s">
        <v>344</v>
      </c>
    </row>
    <row r="57" spans="1:11" ht="15">
      <c r="A57" s="1" t="s">
        <v>49</v>
      </c>
      <c r="B57" s="1" t="s">
        <v>2</v>
      </c>
      <c r="C57" s="1" t="s">
        <v>343</v>
      </c>
      <c r="D57" s="2">
        <v>10000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">
        <v>10000</v>
      </c>
      <c r="K57" s="1" t="s">
        <v>344</v>
      </c>
    </row>
    <row r="58" spans="1:11" ht="15">
      <c r="A58" s="1" t="s">
        <v>50</v>
      </c>
      <c r="B58" s="1" t="s">
        <v>2</v>
      </c>
      <c r="C58" s="1" t="s">
        <v>343</v>
      </c>
      <c r="D58" s="2">
        <v>5000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2">
        <v>5000</v>
      </c>
      <c r="K58" s="1" t="s">
        <v>344</v>
      </c>
    </row>
    <row r="59" spans="1:11" ht="15">
      <c r="A59" s="1" t="s">
        <v>51</v>
      </c>
      <c r="B59" s="1" t="s">
        <v>2</v>
      </c>
      <c r="C59" s="1" t="s">
        <v>343</v>
      </c>
      <c r="D59" s="2">
        <v>5000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5000</v>
      </c>
      <c r="K59" s="1" t="s">
        <v>344</v>
      </c>
    </row>
    <row r="60" spans="1:11" ht="15">
      <c r="A60" s="1" t="s">
        <v>52</v>
      </c>
      <c r="B60" s="1" t="s">
        <v>2</v>
      </c>
      <c r="C60" s="1" t="s">
        <v>343</v>
      </c>
      <c r="D60" s="2">
        <v>20000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2">
        <v>20000</v>
      </c>
      <c r="K60" s="1" t="s">
        <v>344</v>
      </c>
    </row>
    <row r="61" spans="1:11" ht="15">
      <c r="A61" s="1" t="s">
        <v>53</v>
      </c>
      <c r="B61" s="1" t="s">
        <v>2</v>
      </c>
      <c r="C61" s="1" t="s">
        <v>343</v>
      </c>
      <c r="D61" s="2">
        <v>7000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2">
        <v>7000</v>
      </c>
      <c r="K61" s="1" t="s">
        <v>344</v>
      </c>
    </row>
    <row r="62" spans="1:11" ht="15">
      <c r="A62" s="1" t="s">
        <v>54</v>
      </c>
      <c r="B62" s="1" t="s">
        <v>2</v>
      </c>
      <c r="C62" s="1" t="s">
        <v>343</v>
      </c>
      <c r="D62" s="2">
        <v>11500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2">
        <v>11500</v>
      </c>
      <c r="K62" s="1" t="s">
        <v>344</v>
      </c>
    </row>
    <row r="63" spans="1:11" ht="15">
      <c r="A63" s="1" t="s">
        <v>55</v>
      </c>
      <c r="B63" s="1" t="s">
        <v>2</v>
      </c>
      <c r="C63" s="1" t="s">
        <v>343</v>
      </c>
      <c r="D63" s="2">
        <v>10000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">
        <v>10000</v>
      </c>
      <c r="K63" s="1" t="s">
        <v>344</v>
      </c>
    </row>
    <row r="64" spans="1:11" ht="15">
      <c r="A64" s="1" t="s">
        <v>56</v>
      </c>
      <c r="B64" s="1" t="s">
        <v>2</v>
      </c>
      <c r="C64" s="1" t="s">
        <v>343</v>
      </c>
      <c r="D64" s="2">
        <v>40000</v>
      </c>
      <c r="E64" s="1">
        <v>797.25</v>
      </c>
      <c r="F64" s="1">
        <v>0</v>
      </c>
      <c r="G64" s="1">
        <v>0</v>
      </c>
      <c r="H64" s="1">
        <v>0</v>
      </c>
      <c r="I64" s="1">
        <v>797.25</v>
      </c>
      <c r="J64" s="2">
        <v>39202.75</v>
      </c>
      <c r="K64" s="1" t="s">
        <v>344</v>
      </c>
    </row>
    <row r="65" spans="1:11" ht="15">
      <c r="A65" s="1" t="s">
        <v>57</v>
      </c>
      <c r="B65" s="1" t="s">
        <v>2</v>
      </c>
      <c r="C65" s="1" t="s">
        <v>343</v>
      </c>
      <c r="D65" s="2">
        <v>80000</v>
      </c>
      <c r="E65" s="2">
        <v>8582.87</v>
      </c>
      <c r="F65" s="1">
        <v>0</v>
      </c>
      <c r="G65" s="1">
        <v>0</v>
      </c>
      <c r="H65" s="1">
        <v>0</v>
      </c>
      <c r="I65" s="2">
        <v>8582.87</v>
      </c>
      <c r="J65" s="2">
        <v>71417.13</v>
      </c>
      <c r="K65" s="1" t="s">
        <v>344</v>
      </c>
    </row>
    <row r="66" spans="1:11" ht="15">
      <c r="A66" s="1" t="s">
        <v>58</v>
      </c>
      <c r="B66" s="1" t="s">
        <v>2</v>
      </c>
      <c r="C66" s="1" t="s">
        <v>343</v>
      </c>
      <c r="D66" s="2">
        <v>80000</v>
      </c>
      <c r="E66" s="2">
        <v>8582.87</v>
      </c>
      <c r="F66" s="1">
        <v>0</v>
      </c>
      <c r="G66" s="1">
        <v>0</v>
      </c>
      <c r="H66" s="1">
        <v>0</v>
      </c>
      <c r="I66" s="2">
        <v>8582.87</v>
      </c>
      <c r="J66" s="2">
        <v>71417.13</v>
      </c>
      <c r="K66" s="1" t="s">
        <v>344</v>
      </c>
    </row>
    <row r="67" spans="1:11" ht="15">
      <c r="A67" s="1" t="s">
        <v>59</v>
      </c>
      <c r="B67" s="1" t="s">
        <v>2</v>
      </c>
      <c r="C67" s="1" t="s">
        <v>343</v>
      </c>
      <c r="D67" s="2">
        <v>50000</v>
      </c>
      <c r="E67" s="2">
        <v>2297.25</v>
      </c>
      <c r="F67" s="1">
        <v>0</v>
      </c>
      <c r="G67" s="1">
        <v>0</v>
      </c>
      <c r="H67" s="1">
        <v>0</v>
      </c>
      <c r="I67" s="2">
        <v>2297.25</v>
      </c>
      <c r="J67" s="2">
        <v>47702.75</v>
      </c>
      <c r="K67" s="1" t="s">
        <v>344</v>
      </c>
    </row>
    <row r="68" spans="1:11" ht="15">
      <c r="A68" s="1" t="s">
        <v>60</v>
      </c>
      <c r="B68" s="1" t="s">
        <v>2</v>
      </c>
      <c r="C68" s="1" t="s">
        <v>343</v>
      </c>
      <c r="D68" s="2">
        <v>25000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2">
        <v>25000</v>
      </c>
      <c r="K68" s="1" t="s">
        <v>344</v>
      </c>
    </row>
    <row r="69" spans="1:11" ht="15">
      <c r="A69" s="1" t="s">
        <v>61</v>
      </c>
      <c r="B69" s="1" t="s">
        <v>2</v>
      </c>
      <c r="C69" s="1" t="s">
        <v>343</v>
      </c>
      <c r="D69" s="2">
        <v>30000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">
        <v>30000</v>
      </c>
      <c r="K69" s="1" t="s">
        <v>344</v>
      </c>
    </row>
    <row r="70" spans="1:11" ht="15">
      <c r="A70" s="1" t="s">
        <v>62</v>
      </c>
      <c r="B70" s="1" t="s">
        <v>2</v>
      </c>
      <c r="C70" s="1" t="s">
        <v>343</v>
      </c>
      <c r="D70" s="2">
        <v>50000</v>
      </c>
      <c r="E70" s="2">
        <v>2297.25</v>
      </c>
      <c r="F70" s="1">
        <v>0</v>
      </c>
      <c r="G70" s="1">
        <v>0</v>
      </c>
      <c r="H70" s="1">
        <v>0</v>
      </c>
      <c r="I70" s="2">
        <v>2297.25</v>
      </c>
      <c r="J70" s="2">
        <v>47702.75</v>
      </c>
      <c r="K70" s="1" t="s">
        <v>344</v>
      </c>
    </row>
    <row r="71" spans="1:11" ht="15">
      <c r="A71" s="1" t="s">
        <v>63</v>
      </c>
      <c r="B71" s="1" t="s">
        <v>2</v>
      </c>
      <c r="C71" s="1" t="s">
        <v>343</v>
      </c>
      <c r="D71" s="2">
        <v>30000</v>
      </c>
      <c r="E71" s="1">
        <v>0</v>
      </c>
      <c r="F71" s="1">
        <v>0</v>
      </c>
      <c r="G71" s="1">
        <v>0</v>
      </c>
      <c r="H71" s="2">
        <v>1000</v>
      </c>
      <c r="I71" s="2">
        <v>1000</v>
      </c>
      <c r="J71" s="2">
        <v>29000</v>
      </c>
      <c r="K71" s="1" t="s">
        <v>344</v>
      </c>
    </row>
    <row r="72" spans="1:11" ht="15">
      <c r="A72" s="1" t="s">
        <v>64</v>
      </c>
      <c r="B72" s="1" t="s">
        <v>2</v>
      </c>
      <c r="C72" s="1" t="s">
        <v>343</v>
      </c>
      <c r="D72" s="2">
        <v>25000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2">
        <v>25000</v>
      </c>
      <c r="K72" s="1" t="s">
        <v>344</v>
      </c>
    </row>
    <row r="73" spans="1:11" ht="15">
      <c r="A73" s="1" t="s">
        <v>65</v>
      </c>
      <c r="B73" s="1" t="s">
        <v>2</v>
      </c>
      <c r="C73" s="1" t="s">
        <v>343</v>
      </c>
      <c r="D73" s="2">
        <v>25000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2">
        <v>25000</v>
      </c>
      <c r="K73" s="1" t="s">
        <v>344</v>
      </c>
    </row>
    <row r="74" spans="1:11" ht="15">
      <c r="A74" s="1" t="s">
        <v>66</v>
      </c>
      <c r="B74" s="1" t="s">
        <v>2</v>
      </c>
      <c r="C74" s="1" t="s">
        <v>343</v>
      </c>
      <c r="D74" s="2">
        <v>30000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2">
        <v>30000</v>
      </c>
      <c r="K74" s="1" t="s">
        <v>344</v>
      </c>
    </row>
    <row r="75" spans="1:11" ht="15">
      <c r="A75" s="1" t="s">
        <v>67</v>
      </c>
      <c r="B75" s="1" t="s">
        <v>2</v>
      </c>
      <c r="C75" s="1" t="s">
        <v>343</v>
      </c>
      <c r="D75" s="2">
        <v>25000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2">
        <v>25000</v>
      </c>
      <c r="K75" s="1" t="s">
        <v>344</v>
      </c>
    </row>
    <row r="76" spans="1:11" ht="15">
      <c r="A76" s="1" t="s">
        <v>68</v>
      </c>
      <c r="B76" s="1" t="s">
        <v>2</v>
      </c>
      <c r="C76" s="1" t="s">
        <v>343</v>
      </c>
      <c r="D76" s="2">
        <v>20000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2">
        <v>20000</v>
      </c>
      <c r="K76" s="1" t="s">
        <v>344</v>
      </c>
    </row>
    <row r="77" spans="1:11" ht="15">
      <c r="A77" s="1" t="s">
        <v>69</v>
      </c>
      <c r="B77" s="1" t="s">
        <v>2</v>
      </c>
      <c r="C77" s="1" t="s">
        <v>343</v>
      </c>
      <c r="D77" s="2">
        <v>25000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2">
        <v>25000</v>
      </c>
      <c r="K77" s="1" t="s">
        <v>344</v>
      </c>
    </row>
    <row r="78" spans="1:11" ht="15">
      <c r="A78" s="1" t="s">
        <v>70</v>
      </c>
      <c r="B78" s="1" t="s">
        <v>2</v>
      </c>
      <c r="C78" s="1" t="s">
        <v>343</v>
      </c>
      <c r="D78" s="2">
        <v>25000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2">
        <v>25000</v>
      </c>
      <c r="K78" s="1" t="s">
        <v>344</v>
      </c>
    </row>
    <row r="79" spans="1:11" ht="15">
      <c r="A79" s="1" t="s">
        <v>71</v>
      </c>
      <c r="B79" s="1" t="s">
        <v>2</v>
      </c>
      <c r="C79" s="1" t="s">
        <v>343</v>
      </c>
      <c r="D79" s="2">
        <v>25000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2">
        <v>25000</v>
      </c>
      <c r="K79" s="1" t="s">
        <v>344</v>
      </c>
    </row>
    <row r="80" spans="1:11" ht="15">
      <c r="A80" s="1" t="s">
        <v>72</v>
      </c>
      <c r="B80" s="1" t="s">
        <v>2</v>
      </c>
      <c r="C80" s="1" t="s">
        <v>343</v>
      </c>
      <c r="D80" s="2">
        <v>30000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2">
        <v>30000</v>
      </c>
      <c r="K80" s="1" t="s">
        <v>344</v>
      </c>
    </row>
    <row r="81" spans="1:11" ht="15">
      <c r="A81" s="1" t="s">
        <v>73</v>
      </c>
      <c r="B81" s="1" t="s">
        <v>2</v>
      </c>
      <c r="C81" s="1" t="s">
        <v>343</v>
      </c>
      <c r="D81" s="2">
        <v>25000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2">
        <v>25000</v>
      </c>
      <c r="K81" s="1" t="s">
        <v>344</v>
      </c>
    </row>
    <row r="82" spans="1:11" ht="15">
      <c r="A82" s="1" t="s">
        <v>74</v>
      </c>
      <c r="B82" s="1" t="s">
        <v>2</v>
      </c>
      <c r="C82" s="1" t="s">
        <v>343</v>
      </c>
      <c r="D82" s="2">
        <v>25000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2">
        <v>25000</v>
      </c>
      <c r="K82" s="1" t="s">
        <v>344</v>
      </c>
    </row>
    <row r="83" spans="1:11" ht="15">
      <c r="A83" s="1" t="s">
        <v>75</v>
      </c>
      <c r="B83" s="1" t="s">
        <v>2</v>
      </c>
      <c r="C83" s="1" t="s">
        <v>343</v>
      </c>
      <c r="D83" s="2">
        <v>25000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2">
        <v>25000</v>
      </c>
      <c r="K83" s="1" t="s">
        <v>344</v>
      </c>
    </row>
    <row r="84" spans="1:11" ht="15">
      <c r="A84" s="1" t="s">
        <v>76</v>
      </c>
      <c r="B84" s="1" t="s">
        <v>2</v>
      </c>
      <c r="C84" s="1" t="s">
        <v>343</v>
      </c>
      <c r="D84" s="2">
        <v>25000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2">
        <v>25000</v>
      </c>
      <c r="K84" s="1" t="s">
        <v>344</v>
      </c>
    </row>
    <row r="85" spans="1:11" ht="15">
      <c r="A85" s="1" t="s">
        <v>77</v>
      </c>
      <c r="B85" s="1" t="s">
        <v>2</v>
      </c>
      <c r="C85" s="1" t="s">
        <v>343</v>
      </c>
      <c r="D85" s="2">
        <v>30000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2">
        <v>30000</v>
      </c>
      <c r="K85" s="1" t="s">
        <v>344</v>
      </c>
    </row>
    <row r="86" spans="1:11" ht="15">
      <c r="A86" s="1" t="s">
        <v>78</v>
      </c>
      <c r="B86" s="1" t="s">
        <v>2</v>
      </c>
      <c r="C86" s="1" t="s">
        <v>343</v>
      </c>
      <c r="D86" s="2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2">
        <v>15000</v>
      </c>
      <c r="K86" s="1" t="s">
        <v>344</v>
      </c>
    </row>
    <row r="87" spans="1:11" ht="15">
      <c r="A87" s="1" t="s">
        <v>79</v>
      </c>
      <c r="B87" s="1" t="s">
        <v>2</v>
      </c>
      <c r="C87" s="1" t="s">
        <v>343</v>
      </c>
      <c r="D87" s="2">
        <v>20000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2">
        <v>20000</v>
      </c>
      <c r="K87" s="1" t="s">
        <v>344</v>
      </c>
    </row>
    <row r="88" spans="1:11" ht="15">
      <c r="A88" s="1" t="s">
        <v>80</v>
      </c>
      <c r="B88" s="1" t="s">
        <v>2</v>
      </c>
      <c r="C88" s="1" t="s">
        <v>343</v>
      </c>
      <c r="D88" s="2">
        <v>10000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2">
        <v>10000</v>
      </c>
      <c r="K88" s="1" t="s">
        <v>344</v>
      </c>
    </row>
    <row r="89" spans="1:11" ht="15">
      <c r="A89" s="1" t="s">
        <v>81</v>
      </c>
      <c r="B89" s="1" t="s">
        <v>2</v>
      </c>
      <c r="C89" s="1" t="s">
        <v>343</v>
      </c>
      <c r="D89" s="2">
        <v>25000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2">
        <v>25000</v>
      </c>
      <c r="K89" s="1" t="s">
        <v>344</v>
      </c>
    </row>
    <row r="90" spans="1:11" ht="15">
      <c r="A90" s="1" t="s">
        <v>82</v>
      </c>
      <c r="B90" s="1" t="s">
        <v>2</v>
      </c>
      <c r="C90" s="1" t="s">
        <v>343</v>
      </c>
      <c r="D90" s="2">
        <v>25000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2">
        <v>25000</v>
      </c>
      <c r="K90" s="1" t="s">
        <v>344</v>
      </c>
    </row>
    <row r="91" spans="1:11" ht="15">
      <c r="A91" s="1" t="s">
        <v>83</v>
      </c>
      <c r="B91" s="1" t="s">
        <v>2</v>
      </c>
      <c r="C91" s="1" t="s">
        <v>343</v>
      </c>
      <c r="D91" s="2">
        <v>30000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2">
        <v>30000</v>
      </c>
      <c r="K91" s="1" t="s">
        <v>344</v>
      </c>
    </row>
    <row r="92" spans="1:11" ht="15">
      <c r="A92" s="1" t="s">
        <v>84</v>
      </c>
      <c r="B92" s="1" t="s">
        <v>2</v>
      </c>
      <c r="C92" s="1" t="s">
        <v>343</v>
      </c>
      <c r="D92" s="2">
        <v>30000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2">
        <v>30000</v>
      </c>
      <c r="K92" s="1" t="s">
        <v>344</v>
      </c>
    </row>
    <row r="93" spans="1:11" ht="15">
      <c r="A93" s="1" t="s">
        <v>85</v>
      </c>
      <c r="B93" s="1" t="s">
        <v>2</v>
      </c>
      <c r="C93" s="1" t="s">
        <v>343</v>
      </c>
      <c r="D93" s="2">
        <v>10000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2">
        <v>10000</v>
      </c>
      <c r="K93" s="1" t="s">
        <v>344</v>
      </c>
    </row>
    <row r="94" spans="1:11" ht="15">
      <c r="A94" s="1" t="s">
        <v>86</v>
      </c>
      <c r="B94" s="1" t="s">
        <v>2</v>
      </c>
      <c r="C94" s="1" t="s">
        <v>343</v>
      </c>
      <c r="D94" s="2">
        <v>33000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2">
        <v>33000</v>
      </c>
      <c r="K94" s="1" t="s">
        <v>344</v>
      </c>
    </row>
    <row r="95" spans="1:11" ht="15">
      <c r="A95" s="1" t="s">
        <v>87</v>
      </c>
      <c r="B95" s="1" t="s">
        <v>2</v>
      </c>
      <c r="C95" s="1" t="s">
        <v>343</v>
      </c>
      <c r="D95" s="2">
        <v>15000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2">
        <v>15000</v>
      </c>
      <c r="K95" s="1" t="s">
        <v>344</v>
      </c>
    </row>
    <row r="96" spans="1:11" ht="15">
      <c r="A96" s="1" t="s">
        <v>88</v>
      </c>
      <c r="B96" s="1" t="s">
        <v>2</v>
      </c>
      <c r="C96" s="1" t="s">
        <v>343</v>
      </c>
      <c r="D96" s="2">
        <v>15000</v>
      </c>
      <c r="E96" s="1">
        <v>0</v>
      </c>
      <c r="F96" s="1">
        <v>0</v>
      </c>
      <c r="G96" s="1">
        <v>0</v>
      </c>
      <c r="H96" s="2">
        <v>7380.58</v>
      </c>
      <c r="I96" s="2">
        <v>7380.58</v>
      </c>
      <c r="J96" s="2">
        <v>7619.42</v>
      </c>
      <c r="K96" s="1" t="s">
        <v>344</v>
      </c>
    </row>
    <row r="97" spans="1:11" ht="15">
      <c r="A97" s="1" t="s">
        <v>89</v>
      </c>
      <c r="B97" s="1" t="s">
        <v>2</v>
      </c>
      <c r="C97" s="1" t="s">
        <v>343</v>
      </c>
      <c r="D97" s="2">
        <v>30000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2">
        <v>30000</v>
      </c>
      <c r="K97" s="1" t="s">
        <v>344</v>
      </c>
    </row>
    <row r="98" spans="1:11" ht="15">
      <c r="A98" s="1" t="s">
        <v>90</v>
      </c>
      <c r="B98" s="1" t="s">
        <v>2</v>
      </c>
      <c r="C98" s="1" t="s">
        <v>343</v>
      </c>
      <c r="D98" s="2">
        <v>20000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2">
        <v>20000</v>
      </c>
      <c r="K98" s="1" t="s">
        <v>344</v>
      </c>
    </row>
    <row r="99" spans="1:11" ht="15">
      <c r="A99" s="1" t="s">
        <v>91</v>
      </c>
      <c r="B99" s="1" t="s">
        <v>2</v>
      </c>
      <c r="C99" s="1" t="s">
        <v>343</v>
      </c>
      <c r="D99" s="2">
        <v>15000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2">
        <v>15000</v>
      </c>
      <c r="K99" s="1" t="s">
        <v>344</v>
      </c>
    </row>
    <row r="100" spans="1:11" ht="15">
      <c r="A100" s="1" t="s">
        <v>92</v>
      </c>
      <c r="B100" s="1" t="s">
        <v>2</v>
      </c>
      <c r="C100" s="1" t="s">
        <v>343</v>
      </c>
      <c r="D100" s="2">
        <v>20000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2">
        <v>20000</v>
      </c>
      <c r="K100" s="1" t="s">
        <v>344</v>
      </c>
    </row>
    <row r="101" spans="1:11" ht="15">
      <c r="A101" s="1" t="s">
        <v>93</v>
      </c>
      <c r="B101" s="1" t="s">
        <v>2</v>
      </c>
      <c r="C101" s="1" t="s">
        <v>343</v>
      </c>
      <c r="D101" s="2">
        <v>15000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2">
        <v>15000</v>
      </c>
      <c r="K101" s="1" t="s">
        <v>344</v>
      </c>
    </row>
    <row r="102" spans="1:11" ht="15">
      <c r="A102" s="1" t="s">
        <v>94</v>
      </c>
      <c r="B102" s="1" t="s">
        <v>2</v>
      </c>
      <c r="C102" s="1" t="s">
        <v>343</v>
      </c>
      <c r="D102" s="2">
        <v>20000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2">
        <v>20000</v>
      </c>
      <c r="K102" s="1" t="s">
        <v>344</v>
      </c>
    </row>
    <row r="103" spans="1:11" ht="15">
      <c r="A103" s="1" t="s">
        <v>95</v>
      </c>
      <c r="B103" s="1" t="s">
        <v>2</v>
      </c>
      <c r="C103" s="1" t="s">
        <v>343</v>
      </c>
      <c r="D103" s="2">
        <v>20000</v>
      </c>
      <c r="E103" s="1">
        <v>0</v>
      </c>
      <c r="F103" s="1">
        <v>0</v>
      </c>
      <c r="G103" s="1">
        <v>0</v>
      </c>
      <c r="H103" s="2">
        <v>2500</v>
      </c>
      <c r="I103" s="2">
        <v>2500</v>
      </c>
      <c r="J103" s="2">
        <v>17500</v>
      </c>
      <c r="K103" s="1" t="s">
        <v>344</v>
      </c>
    </row>
    <row r="104" spans="1:11" ht="15">
      <c r="A104" s="1" t="s">
        <v>96</v>
      </c>
      <c r="B104" s="1" t="s">
        <v>2</v>
      </c>
      <c r="C104" s="1" t="s">
        <v>343</v>
      </c>
      <c r="D104" s="2">
        <v>50000</v>
      </c>
      <c r="E104" s="2">
        <v>2297.25</v>
      </c>
      <c r="F104" s="1">
        <v>0</v>
      </c>
      <c r="G104" s="1">
        <v>0</v>
      </c>
      <c r="H104" s="1">
        <v>0</v>
      </c>
      <c r="I104" s="2">
        <v>2297.25</v>
      </c>
      <c r="J104" s="2">
        <v>47702.75</v>
      </c>
      <c r="K104" s="1" t="s">
        <v>344</v>
      </c>
    </row>
    <row r="105" spans="1:11" ht="15">
      <c r="A105" s="1" t="s">
        <v>97</v>
      </c>
      <c r="B105" s="1" t="s">
        <v>2</v>
      </c>
      <c r="C105" s="1" t="s">
        <v>343</v>
      </c>
      <c r="D105" s="2">
        <v>10750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2">
        <v>10750</v>
      </c>
      <c r="K105" s="1" t="s">
        <v>344</v>
      </c>
    </row>
    <row r="106" spans="1:11" ht="15">
      <c r="A106" s="1" t="s">
        <v>98</v>
      </c>
      <c r="B106" s="1" t="s">
        <v>2</v>
      </c>
      <c r="C106" s="1" t="s">
        <v>343</v>
      </c>
      <c r="D106" s="2">
        <v>100000</v>
      </c>
      <c r="E106" s="2">
        <v>13582.87</v>
      </c>
      <c r="F106" s="1">
        <v>0</v>
      </c>
      <c r="G106" s="1">
        <v>0</v>
      </c>
      <c r="H106" s="2">
        <v>20000</v>
      </c>
      <c r="I106" s="2">
        <v>33582.87</v>
      </c>
      <c r="J106" s="2">
        <v>66417.13</v>
      </c>
      <c r="K106" s="1" t="s">
        <v>344</v>
      </c>
    </row>
    <row r="107" spans="1:11" ht="15">
      <c r="A107" s="1" t="s">
        <v>99</v>
      </c>
      <c r="B107" s="1" t="s">
        <v>2</v>
      </c>
      <c r="C107" s="1" t="s">
        <v>343</v>
      </c>
      <c r="D107" s="2">
        <v>100000</v>
      </c>
      <c r="E107" s="2">
        <v>13582.87</v>
      </c>
      <c r="F107" s="1">
        <v>0</v>
      </c>
      <c r="G107" s="1">
        <v>0</v>
      </c>
      <c r="H107" s="1">
        <v>0</v>
      </c>
      <c r="I107" s="2">
        <v>13582.87</v>
      </c>
      <c r="J107" s="2">
        <v>86417.13</v>
      </c>
      <c r="K107" s="1" t="s">
        <v>344</v>
      </c>
    </row>
    <row r="108" spans="1:11" ht="15">
      <c r="A108" s="1" t="s">
        <v>100</v>
      </c>
      <c r="B108" s="1" t="s">
        <v>2</v>
      </c>
      <c r="C108" s="1" t="s">
        <v>343</v>
      </c>
      <c r="D108" s="2">
        <v>130000</v>
      </c>
      <c r="E108" s="2">
        <v>21082.87</v>
      </c>
      <c r="F108" s="1">
        <v>0</v>
      </c>
      <c r="G108" s="1">
        <v>0</v>
      </c>
      <c r="H108" s="1">
        <v>0</v>
      </c>
      <c r="I108" s="2">
        <v>21082.87</v>
      </c>
      <c r="J108" s="2">
        <v>108917.13</v>
      </c>
      <c r="K108" s="1" t="s">
        <v>344</v>
      </c>
    </row>
    <row r="109" spans="1:11" ht="15">
      <c r="A109" s="1" t="s">
        <v>101</v>
      </c>
      <c r="B109" s="1" t="s">
        <v>2</v>
      </c>
      <c r="C109" s="1" t="s">
        <v>343</v>
      </c>
      <c r="D109" s="2">
        <v>15000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2">
        <v>15000</v>
      </c>
      <c r="K109" s="1" t="s">
        <v>344</v>
      </c>
    </row>
    <row r="110" spans="1:11" ht="15">
      <c r="A110" s="1" t="s">
        <v>102</v>
      </c>
      <c r="B110" s="1" t="s">
        <v>2</v>
      </c>
      <c r="C110" s="1" t="s">
        <v>343</v>
      </c>
      <c r="D110" s="2">
        <v>25000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2">
        <v>25000</v>
      </c>
      <c r="K110" s="1" t="s">
        <v>344</v>
      </c>
    </row>
    <row r="111" spans="1:11" ht="15">
      <c r="A111" s="1" t="s">
        <v>103</v>
      </c>
      <c r="B111" s="1" t="s">
        <v>2</v>
      </c>
      <c r="C111" s="1" t="s">
        <v>343</v>
      </c>
      <c r="D111" s="2">
        <v>10000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2">
        <v>10000</v>
      </c>
      <c r="K111" s="1" t="s">
        <v>344</v>
      </c>
    </row>
    <row r="112" spans="1:11" ht="15">
      <c r="A112" s="1" t="s">
        <v>104</v>
      </c>
      <c r="B112" s="1" t="s">
        <v>2</v>
      </c>
      <c r="C112" s="1" t="s">
        <v>343</v>
      </c>
      <c r="D112" s="2">
        <v>25000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2">
        <v>25000</v>
      </c>
      <c r="K112" s="1" t="s">
        <v>344</v>
      </c>
    </row>
    <row r="113" spans="1:11" ht="15">
      <c r="A113" s="1" t="s">
        <v>105</v>
      </c>
      <c r="B113" s="1" t="s">
        <v>2</v>
      </c>
      <c r="C113" s="1" t="s">
        <v>343</v>
      </c>
      <c r="D113" s="2">
        <v>25000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2">
        <v>25000</v>
      </c>
      <c r="K113" s="1" t="s">
        <v>344</v>
      </c>
    </row>
    <row r="114" spans="1:11" ht="15">
      <c r="A114" s="1" t="s">
        <v>106</v>
      </c>
      <c r="B114" s="1" t="s">
        <v>2</v>
      </c>
      <c r="C114" s="1" t="s">
        <v>343</v>
      </c>
      <c r="D114" s="2">
        <v>25000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2">
        <v>25000</v>
      </c>
      <c r="K114" s="1" t="s">
        <v>344</v>
      </c>
    </row>
    <row r="115" spans="1:11" ht="15">
      <c r="A115" s="1" t="s">
        <v>107</v>
      </c>
      <c r="B115" s="1" t="s">
        <v>2</v>
      </c>
      <c r="C115" s="1" t="s">
        <v>343</v>
      </c>
      <c r="D115" s="2">
        <v>15000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2">
        <v>15000</v>
      </c>
      <c r="K115" s="1" t="s">
        <v>344</v>
      </c>
    </row>
    <row r="116" spans="1:11" ht="15">
      <c r="A116" s="1" t="s">
        <v>108</v>
      </c>
      <c r="B116" s="1" t="s">
        <v>2</v>
      </c>
      <c r="C116" s="1" t="s">
        <v>343</v>
      </c>
      <c r="D116" s="2">
        <v>20000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2">
        <v>20000</v>
      </c>
      <c r="K116" s="1" t="s">
        <v>344</v>
      </c>
    </row>
    <row r="117" spans="1:11" ht="15">
      <c r="A117" s="1" t="s">
        <v>109</v>
      </c>
      <c r="B117" s="1" t="s">
        <v>2</v>
      </c>
      <c r="C117" s="1" t="s">
        <v>343</v>
      </c>
      <c r="D117" s="2">
        <v>20000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2">
        <v>20000</v>
      </c>
      <c r="K117" s="1" t="s">
        <v>344</v>
      </c>
    </row>
    <row r="118" spans="1:11" ht="15">
      <c r="A118" s="1" t="s">
        <v>110</v>
      </c>
      <c r="B118" s="1" t="s">
        <v>2</v>
      </c>
      <c r="C118" s="1" t="s">
        <v>343</v>
      </c>
      <c r="D118" s="2">
        <v>30000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2">
        <v>30000</v>
      </c>
      <c r="K118" s="1" t="s">
        <v>344</v>
      </c>
    </row>
    <row r="119" spans="1:11" ht="15">
      <c r="A119" s="1" t="s">
        <v>111</v>
      </c>
      <c r="B119" s="1" t="s">
        <v>2</v>
      </c>
      <c r="C119" s="1" t="s">
        <v>343</v>
      </c>
      <c r="D119" s="2">
        <v>30000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2">
        <v>30000</v>
      </c>
      <c r="K119" s="1" t="s">
        <v>344</v>
      </c>
    </row>
    <row r="120" spans="1:11" ht="15">
      <c r="A120" s="1" t="s">
        <v>112</v>
      </c>
      <c r="B120" s="1" t="s">
        <v>2</v>
      </c>
      <c r="C120" s="1" t="s">
        <v>343</v>
      </c>
      <c r="D120" s="2">
        <v>30000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2">
        <v>30000</v>
      </c>
      <c r="K120" s="1" t="s">
        <v>344</v>
      </c>
    </row>
    <row r="121" spans="1:11" ht="15">
      <c r="A121" s="1" t="s">
        <v>113</v>
      </c>
      <c r="B121" s="1" t="s">
        <v>2</v>
      </c>
      <c r="C121" s="1" t="s">
        <v>343</v>
      </c>
      <c r="D121" s="2">
        <v>15000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2">
        <v>15000</v>
      </c>
      <c r="K121" s="1" t="s">
        <v>344</v>
      </c>
    </row>
    <row r="122" spans="1:11" ht="15">
      <c r="A122" s="1" t="s">
        <v>114</v>
      </c>
      <c r="B122" s="1" t="s">
        <v>2</v>
      </c>
      <c r="C122" s="1" t="s">
        <v>343</v>
      </c>
      <c r="D122" s="2">
        <v>30000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2">
        <v>30000</v>
      </c>
      <c r="K122" s="1" t="s">
        <v>344</v>
      </c>
    </row>
    <row r="123" spans="1:11" ht="15">
      <c r="A123" s="1" t="s">
        <v>115</v>
      </c>
      <c r="B123" s="1" t="s">
        <v>2</v>
      </c>
      <c r="C123" s="1" t="s">
        <v>343</v>
      </c>
      <c r="D123" s="2">
        <v>30000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2">
        <v>30000</v>
      </c>
      <c r="K123" s="1" t="s">
        <v>344</v>
      </c>
    </row>
    <row r="124" spans="1:11" ht="15">
      <c r="A124" s="1" t="s">
        <v>116</v>
      </c>
      <c r="B124" s="1" t="s">
        <v>2</v>
      </c>
      <c r="C124" s="1" t="s">
        <v>343</v>
      </c>
      <c r="D124" s="2">
        <v>20000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2">
        <v>20000</v>
      </c>
      <c r="K124" s="1" t="s">
        <v>344</v>
      </c>
    </row>
    <row r="125" spans="1:11" ht="15">
      <c r="A125" s="1" t="s">
        <v>117</v>
      </c>
      <c r="B125" s="1" t="s">
        <v>2</v>
      </c>
      <c r="C125" s="1" t="s">
        <v>343</v>
      </c>
      <c r="D125" s="2">
        <v>20000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2">
        <v>20000</v>
      </c>
      <c r="K125" s="1" t="s">
        <v>344</v>
      </c>
    </row>
    <row r="126" spans="1:11" ht="15">
      <c r="A126" s="1" t="s">
        <v>118</v>
      </c>
      <c r="B126" s="1" t="s">
        <v>2</v>
      </c>
      <c r="C126" s="1" t="s">
        <v>343</v>
      </c>
      <c r="D126" s="2">
        <v>30000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2">
        <v>30000</v>
      </c>
      <c r="K126" s="1" t="s">
        <v>344</v>
      </c>
    </row>
    <row r="127" spans="1:11" ht="15">
      <c r="A127" s="1" t="s">
        <v>119</v>
      </c>
      <c r="B127" s="1" t="s">
        <v>2</v>
      </c>
      <c r="C127" s="1" t="s">
        <v>343</v>
      </c>
      <c r="D127" s="2">
        <v>10000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2">
        <v>10000</v>
      </c>
      <c r="K127" s="1" t="s">
        <v>344</v>
      </c>
    </row>
    <row r="128" spans="1:11" ht="15">
      <c r="A128" s="1" t="s">
        <v>120</v>
      </c>
      <c r="B128" s="1" t="s">
        <v>2</v>
      </c>
      <c r="C128" s="1" t="s">
        <v>343</v>
      </c>
      <c r="D128" s="2">
        <v>15000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2">
        <v>15000</v>
      </c>
      <c r="K128" s="1" t="s">
        <v>344</v>
      </c>
    </row>
    <row r="129" spans="1:11" ht="15">
      <c r="A129" s="1" t="s">
        <v>121</v>
      </c>
      <c r="B129" s="1" t="s">
        <v>2</v>
      </c>
      <c r="C129" s="1" t="s">
        <v>343</v>
      </c>
      <c r="D129" s="2">
        <v>10000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2">
        <v>10000</v>
      </c>
      <c r="K129" s="1" t="s">
        <v>344</v>
      </c>
    </row>
    <row r="130" spans="1:11" ht="15">
      <c r="A130" s="1" t="s">
        <v>122</v>
      </c>
      <c r="B130" s="1" t="s">
        <v>2</v>
      </c>
      <c r="C130" s="1" t="s">
        <v>343</v>
      </c>
      <c r="D130" s="2">
        <v>25000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2">
        <v>25000</v>
      </c>
      <c r="K130" s="1" t="s">
        <v>344</v>
      </c>
    </row>
    <row r="131" spans="1:11" ht="15">
      <c r="A131" s="1" t="s">
        <v>123</v>
      </c>
      <c r="B131" s="1" t="s">
        <v>2</v>
      </c>
      <c r="C131" s="1" t="s">
        <v>343</v>
      </c>
      <c r="D131" s="2">
        <v>25000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2">
        <v>25000</v>
      </c>
      <c r="K131" s="1" t="s">
        <v>344</v>
      </c>
    </row>
    <row r="132" spans="1:11" ht="15">
      <c r="A132" s="1" t="s">
        <v>124</v>
      </c>
      <c r="B132" s="1" t="s">
        <v>2</v>
      </c>
      <c r="C132" s="1" t="s">
        <v>343</v>
      </c>
      <c r="D132" s="2">
        <v>100000</v>
      </c>
      <c r="E132" s="2">
        <v>13582.87</v>
      </c>
      <c r="F132" s="1">
        <v>0</v>
      </c>
      <c r="G132" s="1">
        <v>0</v>
      </c>
      <c r="H132" s="1">
        <v>0</v>
      </c>
      <c r="I132" s="2">
        <v>13582.87</v>
      </c>
      <c r="J132" s="2">
        <v>86417.13</v>
      </c>
      <c r="K132" s="1" t="s">
        <v>344</v>
      </c>
    </row>
    <row r="133" spans="1:11" ht="15">
      <c r="A133" s="1" t="s">
        <v>125</v>
      </c>
      <c r="B133" s="1" t="s">
        <v>2</v>
      </c>
      <c r="C133" s="1" t="s">
        <v>343</v>
      </c>
      <c r="D133" s="2">
        <v>15000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2">
        <v>15000</v>
      </c>
      <c r="K133" s="1" t="s">
        <v>344</v>
      </c>
    </row>
    <row r="134" spans="1:11" ht="15">
      <c r="A134" s="1" t="s">
        <v>126</v>
      </c>
      <c r="B134" s="1" t="s">
        <v>2</v>
      </c>
      <c r="C134" s="1" t="s">
        <v>343</v>
      </c>
      <c r="D134" s="2">
        <v>20000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2">
        <v>20000</v>
      </c>
      <c r="K134" s="1" t="s">
        <v>344</v>
      </c>
    </row>
    <row r="135" spans="1:11" ht="15">
      <c r="A135" s="1" t="s">
        <v>127</v>
      </c>
      <c r="B135" s="1" t="s">
        <v>128</v>
      </c>
      <c r="C135" s="1" t="s">
        <v>343</v>
      </c>
      <c r="D135" s="2">
        <v>200000</v>
      </c>
      <c r="E135" s="2">
        <v>38582.87</v>
      </c>
      <c r="F135" s="1">
        <v>0</v>
      </c>
      <c r="G135" s="1">
        <v>0</v>
      </c>
      <c r="H135" s="1">
        <v>0</v>
      </c>
      <c r="I135" s="2">
        <v>38582.87</v>
      </c>
      <c r="J135" s="2">
        <v>161417.13</v>
      </c>
      <c r="K135" s="1" t="s">
        <v>344</v>
      </c>
    </row>
    <row r="136" spans="1:11" ht="15">
      <c r="A136" s="1" t="s">
        <v>129</v>
      </c>
      <c r="B136" s="1" t="s">
        <v>2</v>
      </c>
      <c r="C136" s="1" t="s">
        <v>343</v>
      </c>
      <c r="D136" s="2">
        <v>20000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2">
        <v>20000</v>
      </c>
      <c r="K136" s="1" t="s">
        <v>344</v>
      </c>
    </row>
    <row r="137" spans="1:11" ht="15">
      <c r="A137" s="1" t="s">
        <v>130</v>
      </c>
      <c r="B137" s="1" t="s">
        <v>2</v>
      </c>
      <c r="C137" s="1" t="s">
        <v>343</v>
      </c>
      <c r="D137" s="2">
        <v>10000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2">
        <v>10000</v>
      </c>
      <c r="K137" s="1" t="s">
        <v>344</v>
      </c>
    </row>
    <row r="138" spans="1:11" ht="15">
      <c r="A138" s="1" t="s">
        <v>131</v>
      </c>
      <c r="B138" s="1" t="s">
        <v>2</v>
      </c>
      <c r="C138" s="1" t="s">
        <v>343</v>
      </c>
      <c r="D138" s="2">
        <v>15000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2">
        <v>15000</v>
      </c>
      <c r="K138" s="1" t="s">
        <v>344</v>
      </c>
    </row>
    <row r="139" spans="1:11" ht="15">
      <c r="A139" s="1" t="s">
        <v>132</v>
      </c>
      <c r="B139" s="1" t="s">
        <v>2</v>
      </c>
      <c r="C139" s="1" t="s">
        <v>343</v>
      </c>
      <c r="D139" s="2">
        <v>10000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2">
        <v>10000</v>
      </c>
      <c r="K139" s="1" t="s">
        <v>344</v>
      </c>
    </row>
    <row r="140" spans="1:11" ht="15">
      <c r="A140" s="1" t="s">
        <v>133</v>
      </c>
      <c r="B140" s="1" t="s">
        <v>2</v>
      </c>
      <c r="C140" s="1" t="s">
        <v>343</v>
      </c>
      <c r="D140" s="2">
        <v>15000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2">
        <v>15000</v>
      </c>
      <c r="K140" s="1" t="s">
        <v>344</v>
      </c>
    </row>
    <row r="141" spans="1:11" ht="15">
      <c r="A141" s="1" t="s">
        <v>134</v>
      </c>
      <c r="B141" s="1" t="s">
        <v>2</v>
      </c>
      <c r="C141" s="1" t="s">
        <v>343</v>
      </c>
      <c r="D141" s="2">
        <v>30000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2">
        <v>30000</v>
      </c>
      <c r="K141" s="1" t="s">
        <v>344</v>
      </c>
    </row>
    <row r="142" spans="1:11" ht="15">
      <c r="A142" s="1" t="s">
        <v>135</v>
      </c>
      <c r="B142" s="1" t="s">
        <v>2</v>
      </c>
      <c r="C142" s="1" t="s">
        <v>343</v>
      </c>
      <c r="D142" s="2">
        <v>10000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2">
        <v>10000</v>
      </c>
      <c r="K142" s="1" t="s">
        <v>344</v>
      </c>
    </row>
    <row r="143" spans="1:11" ht="15">
      <c r="A143" s="1" t="s">
        <v>136</v>
      </c>
      <c r="B143" s="1" t="s">
        <v>2</v>
      </c>
      <c r="C143" s="1" t="s">
        <v>343</v>
      </c>
      <c r="D143" s="2">
        <v>30000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2">
        <v>30000</v>
      </c>
      <c r="K143" s="1" t="s">
        <v>344</v>
      </c>
    </row>
    <row r="144" spans="1:11" ht="15">
      <c r="A144" s="1" t="s">
        <v>137</v>
      </c>
      <c r="B144" s="1" t="s">
        <v>2</v>
      </c>
      <c r="C144" s="1" t="s">
        <v>343</v>
      </c>
      <c r="D144" s="2">
        <v>30000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2">
        <v>30000</v>
      </c>
      <c r="K144" s="1" t="s">
        <v>344</v>
      </c>
    </row>
    <row r="145" spans="1:11" ht="15">
      <c r="A145" s="1" t="s">
        <v>138</v>
      </c>
      <c r="B145" s="1" t="s">
        <v>2</v>
      </c>
      <c r="C145" s="1" t="s">
        <v>343</v>
      </c>
      <c r="D145" s="2">
        <v>30000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2">
        <v>30000</v>
      </c>
      <c r="K145" s="1" t="s">
        <v>344</v>
      </c>
    </row>
    <row r="146" spans="1:11" ht="15">
      <c r="A146" s="1" t="s">
        <v>139</v>
      </c>
      <c r="B146" s="1" t="s">
        <v>2</v>
      </c>
      <c r="C146" s="1" t="s">
        <v>343</v>
      </c>
      <c r="D146" s="2">
        <v>25000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2">
        <v>25000</v>
      </c>
      <c r="K146" s="1" t="s">
        <v>344</v>
      </c>
    </row>
    <row r="147" spans="1:11" ht="15">
      <c r="A147" s="1" t="s">
        <v>140</v>
      </c>
      <c r="B147" s="1" t="s">
        <v>2</v>
      </c>
      <c r="C147" s="1" t="s">
        <v>343</v>
      </c>
      <c r="D147" s="2">
        <v>30000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2">
        <v>30000</v>
      </c>
      <c r="K147" s="1" t="s">
        <v>344</v>
      </c>
    </row>
    <row r="148" spans="1:11" ht="15">
      <c r="A148" s="1" t="s">
        <v>141</v>
      </c>
      <c r="B148" s="1" t="s">
        <v>2</v>
      </c>
      <c r="C148" s="1" t="s">
        <v>343</v>
      </c>
      <c r="D148" s="2">
        <v>15000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2">
        <v>15000</v>
      </c>
      <c r="K148" s="1" t="s">
        <v>344</v>
      </c>
    </row>
    <row r="149" spans="1:11" ht="15">
      <c r="A149" s="1" t="s">
        <v>142</v>
      </c>
      <c r="B149" s="1" t="s">
        <v>2</v>
      </c>
      <c r="C149" s="1" t="s">
        <v>343</v>
      </c>
      <c r="D149" s="2">
        <v>30000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2">
        <v>30000</v>
      </c>
      <c r="K149" s="1" t="s">
        <v>344</v>
      </c>
    </row>
    <row r="150" spans="1:11" ht="15">
      <c r="A150" s="1" t="s">
        <v>143</v>
      </c>
      <c r="B150" s="1" t="s">
        <v>2</v>
      </c>
      <c r="C150" s="1" t="s">
        <v>343</v>
      </c>
      <c r="D150" s="2">
        <v>10000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">
        <v>10000</v>
      </c>
      <c r="K150" s="1" t="s">
        <v>344</v>
      </c>
    </row>
    <row r="151" spans="1:11" ht="15">
      <c r="A151" s="1" t="s">
        <v>144</v>
      </c>
      <c r="B151" s="1" t="s">
        <v>2</v>
      </c>
      <c r="C151" s="1" t="s">
        <v>343</v>
      </c>
      <c r="D151" s="2">
        <v>15000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2">
        <v>15000</v>
      </c>
      <c r="K151" s="1" t="s">
        <v>344</v>
      </c>
    </row>
    <row r="152" spans="1:11" ht="15">
      <c r="A152" s="1" t="s">
        <v>145</v>
      </c>
      <c r="B152" s="1" t="s">
        <v>2</v>
      </c>
      <c r="C152" s="1" t="s">
        <v>343</v>
      </c>
      <c r="D152" s="2">
        <v>15000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2">
        <v>15000</v>
      </c>
      <c r="K152" s="1" t="s">
        <v>344</v>
      </c>
    </row>
    <row r="153" spans="1:11" ht="15">
      <c r="A153" s="1" t="s">
        <v>146</v>
      </c>
      <c r="B153" s="1" t="s">
        <v>2</v>
      </c>
      <c r="C153" s="1" t="s">
        <v>343</v>
      </c>
      <c r="D153" s="2">
        <v>25000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2">
        <v>25000</v>
      </c>
      <c r="K153" s="1" t="s">
        <v>344</v>
      </c>
    </row>
    <row r="154" spans="1:11" ht="15">
      <c r="A154" s="1" t="s">
        <v>147</v>
      </c>
      <c r="B154" s="1" t="s">
        <v>148</v>
      </c>
      <c r="C154" s="1" t="s">
        <v>343</v>
      </c>
      <c r="D154" s="2">
        <v>100000</v>
      </c>
      <c r="E154" s="2">
        <v>13582.87</v>
      </c>
      <c r="F154" s="1">
        <v>0</v>
      </c>
      <c r="G154" s="1">
        <v>0</v>
      </c>
      <c r="H154" s="1">
        <v>0</v>
      </c>
      <c r="I154" s="2">
        <v>13582.87</v>
      </c>
      <c r="J154" s="2">
        <v>86417.13</v>
      </c>
      <c r="K154" s="1" t="s">
        <v>344</v>
      </c>
    </row>
    <row r="155" spans="1:11" ht="15">
      <c r="A155" s="1" t="s">
        <v>149</v>
      </c>
      <c r="B155" s="1" t="s">
        <v>150</v>
      </c>
      <c r="C155" s="1" t="s">
        <v>343</v>
      </c>
      <c r="D155" s="2">
        <v>70000</v>
      </c>
      <c r="E155" s="2">
        <v>6195.88</v>
      </c>
      <c r="F155" s="1">
        <v>0</v>
      </c>
      <c r="G155" s="1">
        <v>0</v>
      </c>
      <c r="H155" s="2">
        <v>2497.69</v>
      </c>
      <c r="I155" s="2">
        <v>8693.57</v>
      </c>
      <c r="J155" s="2">
        <v>61306.43</v>
      </c>
      <c r="K155" s="1" t="s">
        <v>344</v>
      </c>
    </row>
    <row r="156" spans="1:11" ht="15">
      <c r="A156" s="1" t="s">
        <v>151</v>
      </c>
      <c r="B156" s="1" t="s">
        <v>2</v>
      </c>
      <c r="C156" s="1" t="s">
        <v>343</v>
      </c>
      <c r="D156" s="2">
        <v>10000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2">
        <v>10000</v>
      </c>
      <c r="K156" s="1" t="s">
        <v>344</v>
      </c>
    </row>
    <row r="157" spans="1:11" ht="15">
      <c r="A157" s="1" t="s">
        <v>152</v>
      </c>
      <c r="B157" s="1" t="s">
        <v>2</v>
      </c>
      <c r="C157" s="1" t="s">
        <v>343</v>
      </c>
      <c r="D157" s="2">
        <v>45000</v>
      </c>
      <c r="E157" s="2">
        <v>1547.25</v>
      </c>
      <c r="F157" s="1">
        <v>0</v>
      </c>
      <c r="G157" s="1">
        <v>0</v>
      </c>
      <c r="H157" s="2">
        <v>15988.87</v>
      </c>
      <c r="I157" s="2">
        <v>17536.12</v>
      </c>
      <c r="J157" s="2">
        <v>27463.88</v>
      </c>
      <c r="K157" s="1" t="s">
        <v>344</v>
      </c>
    </row>
    <row r="158" spans="1:11" ht="15">
      <c r="A158" s="1" t="s">
        <v>153</v>
      </c>
      <c r="B158" s="1" t="s">
        <v>2</v>
      </c>
      <c r="C158" s="1" t="s">
        <v>343</v>
      </c>
      <c r="D158" s="2">
        <v>25000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2">
        <v>25000</v>
      </c>
      <c r="K158" s="1" t="s">
        <v>344</v>
      </c>
    </row>
    <row r="159" spans="1:11" ht="15">
      <c r="A159" s="1" t="s">
        <v>154</v>
      </c>
      <c r="B159" s="1" t="s">
        <v>2</v>
      </c>
      <c r="C159" s="1" t="s">
        <v>343</v>
      </c>
      <c r="D159" s="2">
        <v>15000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2">
        <v>15000</v>
      </c>
      <c r="K159" s="1" t="s">
        <v>344</v>
      </c>
    </row>
    <row r="160" spans="1:11" ht="15">
      <c r="A160" s="1" t="s">
        <v>155</v>
      </c>
      <c r="B160" s="1" t="s">
        <v>2</v>
      </c>
      <c r="C160" s="1" t="s">
        <v>343</v>
      </c>
      <c r="D160" s="2">
        <v>15000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2">
        <v>15000</v>
      </c>
      <c r="K160" s="1" t="s">
        <v>344</v>
      </c>
    </row>
    <row r="161" spans="1:11" ht="15">
      <c r="A161" s="1" t="s">
        <v>156</v>
      </c>
      <c r="B161" s="1" t="s">
        <v>2</v>
      </c>
      <c r="C161" s="1" t="s">
        <v>343</v>
      </c>
      <c r="D161" s="2">
        <v>15000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2">
        <v>15000</v>
      </c>
      <c r="K161" s="1" t="s">
        <v>344</v>
      </c>
    </row>
    <row r="162" spans="1:11" ht="15">
      <c r="A162" s="1" t="s">
        <v>157</v>
      </c>
      <c r="B162" s="1" t="s">
        <v>2</v>
      </c>
      <c r="C162" s="1" t="s">
        <v>343</v>
      </c>
      <c r="D162" s="2">
        <v>15000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2">
        <v>15000</v>
      </c>
      <c r="K162" s="1" t="s">
        <v>344</v>
      </c>
    </row>
    <row r="163" spans="1:11" ht="15">
      <c r="A163" s="1" t="s">
        <v>158</v>
      </c>
      <c r="B163" s="1" t="s">
        <v>2</v>
      </c>
      <c r="C163" s="1" t="s">
        <v>343</v>
      </c>
      <c r="D163" s="2">
        <v>30000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2">
        <v>30000</v>
      </c>
      <c r="K163" s="1" t="s">
        <v>344</v>
      </c>
    </row>
    <row r="164" spans="1:11" ht="15">
      <c r="A164" s="1" t="s">
        <v>159</v>
      </c>
      <c r="B164" s="1" t="s">
        <v>2</v>
      </c>
      <c r="C164" s="1" t="s">
        <v>343</v>
      </c>
      <c r="D164" s="2">
        <v>15000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2">
        <v>15000</v>
      </c>
      <c r="K164" s="1" t="s">
        <v>344</v>
      </c>
    </row>
    <row r="165" spans="1:11" ht="15">
      <c r="A165" s="1" t="s">
        <v>160</v>
      </c>
      <c r="B165" s="1" t="s">
        <v>2</v>
      </c>
      <c r="C165" s="1" t="s">
        <v>343</v>
      </c>
      <c r="D165" s="2">
        <v>15000</v>
      </c>
      <c r="E165" s="1">
        <v>0</v>
      </c>
      <c r="F165" s="1">
        <v>0</v>
      </c>
      <c r="G165" s="1">
        <v>0</v>
      </c>
      <c r="H165" s="2">
        <v>1000</v>
      </c>
      <c r="I165" s="2">
        <v>1000</v>
      </c>
      <c r="J165" s="2">
        <v>14000</v>
      </c>
      <c r="K165" s="1" t="s">
        <v>344</v>
      </c>
    </row>
    <row r="166" spans="1:11" ht="15">
      <c r="A166" s="1" t="s">
        <v>161</v>
      </c>
      <c r="B166" s="1" t="s">
        <v>2</v>
      </c>
      <c r="C166" s="1" t="s">
        <v>343</v>
      </c>
      <c r="D166" s="2">
        <v>25000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2">
        <v>25000</v>
      </c>
      <c r="K166" s="1" t="s">
        <v>344</v>
      </c>
    </row>
    <row r="167" spans="1:11" ht="15">
      <c r="A167" s="1" t="s">
        <v>162</v>
      </c>
      <c r="B167" s="1" t="s">
        <v>2</v>
      </c>
      <c r="C167" s="1" t="s">
        <v>343</v>
      </c>
      <c r="D167" s="2">
        <v>25000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2">
        <v>25000</v>
      </c>
      <c r="K167" s="1" t="s">
        <v>344</v>
      </c>
    </row>
    <row r="168" spans="1:11" ht="15">
      <c r="A168" s="1" t="s">
        <v>163</v>
      </c>
      <c r="B168" s="1" t="s">
        <v>2</v>
      </c>
      <c r="C168" s="1" t="s">
        <v>343</v>
      </c>
      <c r="D168" s="2">
        <v>20000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2">
        <v>20000</v>
      </c>
      <c r="K168" s="1" t="s">
        <v>344</v>
      </c>
    </row>
    <row r="169" spans="1:11" ht="15">
      <c r="A169" s="1" t="s">
        <v>164</v>
      </c>
      <c r="B169" s="1" t="s">
        <v>2</v>
      </c>
      <c r="C169" s="1" t="s">
        <v>343</v>
      </c>
      <c r="D169" s="2">
        <v>24000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2">
        <v>24000</v>
      </c>
      <c r="K169" s="1" t="s">
        <v>344</v>
      </c>
    </row>
    <row r="170" spans="1:11" ht="15">
      <c r="A170" s="1" t="s">
        <v>165</v>
      </c>
      <c r="B170" s="1" t="s">
        <v>2</v>
      </c>
      <c r="C170" s="1" t="s">
        <v>343</v>
      </c>
      <c r="D170" s="2">
        <v>21000</v>
      </c>
      <c r="E170" s="1">
        <v>0</v>
      </c>
      <c r="F170" s="1">
        <v>0</v>
      </c>
      <c r="G170" s="1">
        <v>0</v>
      </c>
      <c r="H170" s="2">
        <v>3592.23</v>
      </c>
      <c r="I170" s="2">
        <v>3592.23</v>
      </c>
      <c r="J170" s="2">
        <v>17407.77</v>
      </c>
      <c r="K170" s="1" t="s">
        <v>344</v>
      </c>
    </row>
    <row r="171" spans="1:11" ht="15">
      <c r="A171" s="1" t="s">
        <v>166</v>
      </c>
      <c r="B171" s="1" t="s">
        <v>2</v>
      </c>
      <c r="C171" s="1" t="s">
        <v>343</v>
      </c>
      <c r="D171" s="2">
        <v>25000</v>
      </c>
      <c r="E171" s="1">
        <v>0</v>
      </c>
      <c r="F171" s="1">
        <v>0</v>
      </c>
      <c r="G171" s="1">
        <v>0</v>
      </c>
      <c r="H171" s="2">
        <v>2500</v>
      </c>
      <c r="I171" s="2">
        <v>2500</v>
      </c>
      <c r="J171" s="2">
        <v>22500</v>
      </c>
      <c r="K171" s="1" t="s">
        <v>344</v>
      </c>
    </row>
    <row r="172" spans="1:11" ht="15">
      <c r="A172" s="1" t="s">
        <v>167</v>
      </c>
      <c r="B172" s="1" t="s">
        <v>2</v>
      </c>
      <c r="C172" s="1" t="s">
        <v>343</v>
      </c>
      <c r="D172" s="2">
        <v>14500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2">
        <v>14500</v>
      </c>
      <c r="K172" s="1" t="s">
        <v>344</v>
      </c>
    </row>
    <row r="173" spans="1:11" ht="15">
      <c r="A173" s="1" t="s">
        <v>168</v>
      </c>
      <c r="B173" s="1" t="s">
        <v>2</v>
      </c>
      <c r="C173" s="1" t="s">
        <v>343</v>
      </c>
      <c r="D173" s="2">
        <v>15000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2">
        <v>15000</v>
      </c>
      <c r="K173" s="1" t="s">
        <v>344</v>
      </c>
    </row>
    <row r="174" spans="1:11" ht="15">
      <c r="A174" s="1" t="s">
        <v>169</v>
      </c>
      <c r="B174" s="1" t="s">
        <v>2</v>
      </c>
      <c r="C174" s="1" t="s">
        <v>343</v>
      </c>
      <c r="D174" s="2">
        <v>10000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2">
        <v>10000</v>
      </c>
      <c r="K174" s="1" t="s">
        <v>344</v>
      </c>
    </row>
    <row r="175" spans="1:11" ht="15">
      <c r="A175" s="1" t="s">
        <v>170</v>
      </c>
      <c r="B175" s="1" t="s">
        <v>2</v>
      </c>
      <c r="C175" s="1" t="s">
        <v>343</v>
      </c>
      <c r="D175" s="2">
        <v>25000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2">
        <v>25000</v>
      </c>
      <c r="K175" s="1" t="s">
        <v>344</v>
      </c>
    </row>
    <row r="176" spans="1:11" ht="15">
      <c r="A176" s="1" t="s">
        <v>171</v>
      </c>
      <c r="B176" s="1" t="s">
        <v>2</v>
      </c>
      <c r="C176" s="1" t="s">
        <v>343</v>
      </c>
      <c r="D176" s="2">
        <v>12000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2">
        <v>12000</v>
      </c>
      <c r="K176" s="1" t="s">
        <v>344</v>
      </c>
    </row>
    <row r="177" spans="1:11" ht="15">
      <c r="A177" s="1" t="s">
        <v>172</v>
      </c>
      <c r="B177" s="1" t="s">
        <v>2</v>
      </c>
      <c r="C177" s="1" t="s">
        <v>343</v>
      </c>
      <c r="D177" s="2">
        <v>60000</v>
      </c>
      <c r="E177" s="2">
        <v>4195.88</v>
      </c>
      <c r="F177" s="1">
        <v>0</v>
      </c>
      <c r="G177" s="1">
        <v>0</v>
      </c>
      <c r="H177" s="1">
        <v>0</v>
      </c>
      <c r="I177" s="2">
        <v>4195.88</v>
      </c>
      <c r="J177" s="2">
        <v>55804.12</v>
      </c>
      <c r="K177" s="1" t="s">
        <v>344</v>
      </c>
    </row>
    <row r="178" spans="1:11" ht="15">
      <c r="A178" s="1" t="s">
        <v>173</v>
      </c>
      <c r="B178" s="1" t="s">
        <v>2</v>
      </c>
      <c r="C178" s="1" t="s">
        <v>343</v>
      </c>
      <c r="D178" s="2">
        <v>15000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2">
        <v>15000</v>
      </c>
      <c r="K178" s="1" t="s">
        <v>344</v>
      </c>
    </row>
    <row r="179" spans="1:11" ht="15">
      <c r="A179" s="1" t="s">
        <v>174</v>
      </c>
      <c r="B179" s="1" t="s">
        <v>2</v>
      </c>
      <c r="C179" s="1" t="s">
        <v>343</v>
      </c>
      <c r="D179" s="2">
        <v>10000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2">
        <v>10000</v>
      </c>
      <c r="K179" s="1" t="s">
        <v>344</v>
      </c>
    </row>
    <row r="180" spans="1:11" ht="15">
      <c r="A180" s="1" t="s">
        <v>175</v>
      </c>
      <c r="B180" s="1" t="s">
        <v>2</v>
      </c>
      <c r="C180" s="1" t="s">
        <v>343</v>
      </c>
      <c r="D180" s="2">
        <v>25000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2">
        <v>25000</v>
      </c>
      <c r="K180" s="1" t="s">
        <v>344</v>
      </c>
    </row>
    <row r="181" spans="1:11" ht="15">
      <c r="A181" s="1" t="s">
        <v>176</v>
      </c>
      <c r="B181" s="1" t="s">
        <v>2</v>
      </c>
      <c r="C181" s="1" t="s">
        <v>343</v>
      </c>
      <c r="D181" s="2">
        <v>32000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2">
        <v>32000</v>
      </c>
      <c r="K181" s="1" t="s">
        <v>344</v>
      </c>
    </row>
    <row r="182" spans="1:11" ht="15">
      <c r="A182" s="1" t="s">
        <v>177</v>
      </c>
      <c r="B182" s="1" t="s">
        <v>2</v>
      </c>
      <c r="C182" s="1" t="s">
        <v>343</v>
      </c>
      <c r="D182" s="2">
        <v>10000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2">
        <v>10000</v>
      </c>
      <c r="K182" s="1" t="s">
        <v>344</v>
      </c>
    </row>
    <row r="183" spans="1:11" ht="15">
      <c r="A183" s="1" t="s">
        <v>178</v>
      </c>
      <c r="B183" s="1" t="s">
        <v>2</v>
      </c>
      <c r="C183" s="1" t="s">
        <v>343</v>
      </c>
      <c r="D183" s="2">
        <v>15000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2">
        <v>15000</v>
      </c>
      <c r="K183" s="1" t="s">
        <v>344</v>
      </c>
    </row>
    <row r="184" spans="1:11" ht="15">
      <c r="A184" s="1" t="s">
        <v>179</v>
      </c>
      <c r="B184" s="1" t="s">
        <v>2</v>
      </c>
      <c r="C184" s="1" t="s">
        <v>343</v>
      </c>
      <c r="D184" s="2">
        <v>8000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2">
        <v>8000</v>
      </c>
      <c r="K184" s="1" t="s">
        <v>344</v>
      </c>
    </row>
    <row r="185" spans="1:11" ht="15">
      <c r="A185" s="1" t="s">
        <v>180</v>
      </c>
      <c r="B185" s="1" t="s">
        <v>2</v>
      </c>
      <c r="C185" s="1" t="s">
        <v>343</v>
      </c>
      <c r="D185" s="2">
        <v>20000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2">
        <v>20000</v>
      </c>
      <c r="K185" s="1" t="s">
        <v>344</v>
      </c>
    </row>
    <row r="186" spans="1:11" ht="15">
      <c r="A186" s="1" t="s">
        <v>181</v>
      </c>
      <c r="B186" s="1" t="s">
        <v>2</v>
      </c>
      <c r="C186" s="1" t="s">
        <v>343</v>
      </c>
      <c r="D186" s="2">
        <v>15000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2">
        <v>15000</v>
      </c>
      <c r="K186" s="1" t="s">
        <v>344</v>
      </c>
    </row>
    <row r="187" spans="1:11" ht="15">
      <c r="A187" s="1" t="s">
        <v>182</v>
      </c>
      <c r="B187" s="1" t="s">
        <v>2</v>
      </c>
      <c r="C187" s="1" t="s">
        <v>343</v>
      </c>
      <c r="D187" s="2">
        <v>6000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2">
        <v>6000</v>
      </c>
      <c r="K187" s="1" t="s">
        <v>344</v>
      </c>
    </row>
    <row r="188" spans="1:11" ht="15">
      <c r="A188" s="1" t="s">
        <v>183</v>
      </c>
      <c r="B188" s="1" t="s">
        <v>2</v>
      </c>
      <c r="C188" s="1" t="s">
        <v>343</v>
      </c>
      <c r="D188" s="2">
        <v>8000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2">
        <v>8000</v>
      </c>
      <c r="K188" s="1" t="s">
        <v>344</v>
      </c>
    </row>
    <row r="189" spans="1:11" ht="15">
      <c r="A189" s="1" t="s">
        <v>184</v>
      </c>
      <c r="B189" s="1" t="s">
        <v>2</v>
      </c>
      <c r="C189" s="1" t="s">
        <v>343</v>
      </c>
      <c r="D189" s="2">
        <v>8000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2">
        <v>8000</v>
      </c>
      <c r="K189" s="1" t="s">
        <v>344</v>
      </c>
    </row>
    <row r="190" spans="1:11" ht="15">
      <c r="A190" s="1" t="s">
        <v>185</v>
      </c>
      <c r="B190" s="1" t="s">
        <v>2</v>
      </c>
      <c r="C190" s="1" t="s">
        <v>343</v>
      </c>
      <c r="D190" s="2">
        <v>10000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2">
        <v>10000</v>
      </c>
      <c r="K190" s="1" t="s">
        <v>344</v>
      </c>
    </row>
    <row r="191" spans="1:11" ht="15">
      <c r="A191" s="1" t="s">
        <v>186</v>
      </c>
      <c r="B191" s="1" t="s">
        <v>2</v>
      </c>
      <c r="C191" s="1" t="s">
        <v>343</v>
      </c>
      <c r="D191" s="2">
        <v>10000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2">
        <v>10000</v>
      </c>
      <c r="K191" s="1" t="s">
        <v>344</v>
      </c>
    </row>
    <row r="192" spans="1:11" ht="15">
      <c r="A192" s="1" t="s">
        <v>187</v>
      </c>
      <c r="B192" s="1" t="s">
        <v>2</v>
      </c>
      <c r="C192" s="1" t="s">
        <v>343</v>
      </c>
      <c r="D192" s="2">
        <v>15000</v>
      </c>
      <c r="E192" s="1">
        <v>0</v>
      </c>
      <c r="F192" s="1">
        <v>0</v>
      </c>
      <c r="G192" s="1">
        <v>0</v>
      </c>
      <c r="H192" s="2">
        <v>4375.2</v>
      </c>
      <c r="I192" s="2">
        <v>4375.2</v>
      </c>
      <c r="J192" s="2">
        <v>10624.8</v>
      </c>
      <c r="K192" s="1" t="s">
        <v>344</v>
      </c>
    </row>
    <row r="193" spans="1:11" ht="15">
      <c r="A193" s="1" t="s">
        <v>188</v>
      </c>
      <c r="B193" s="1" t="s">
        <v>2</v>
      </c>
      <c r="C193" s="1" t="s">
        <v>343</v>
      </c>
      <c r="D193" s="2">
        <v>25000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2">
        <v>25000</v>
      </c>
      <c r="K193" s="1" t="s">
        <v>344</v>
      </c>
    </row>
    <row r="194" spans="1:11" ht="15">
      <c r="A194" s="1" t="s">
        <v>189</v>
      </c>
      <c r="B194" s="1" t="s">
        <v>2</v>
      </c>
      <c r="C194" s="1" t="s">
        <v>343</v>
      </c>
      <c r="D194" s="2">
        <v>40000</v>
      </c>
      <c r="E194" s="1">
        <v>797.25</v>
      </c>
      <c r="F194" s="1">
        <v>0</v>
      </c>
      <c r="G194" s="1">
        <v>0</v>
      </c>
      <c r="H194" s="1">
        <v>0</v>
      </c>
      <c r="I194" s="1">
        <v>797.25</v>
      </c>
      <c r="J194" s="2">
        <v>39202.75</v>
      </c>
      <c r="K194" s="1" t="s">
        <v>344</v>
      </c>
    </row>
    <row r="195" spans="1:11" ht="15">
      <c r="A195" s="1" t="s">
        <v>190</v>
      </c>
      <c r="B195" s="1" t="s">
        <v>2</v>
      </c>
      <c r="C195" s="1" t="s">
        <v>343</v>
      </c>
      <c r="D195" s="2">
        <v>50000</v>
      </c>
      <c r="E195" s="2">
        <v>2297.25</v>
      </c>
      <c r="F195" s="1">
        <v>0</v>
      </c>
      <c r="G195" s="1">
        <v>0</v>
      </c>
      <c r="H195" s="2">
        <v>4604.22</v>
      </c>
      <c r="I195" s="2">
        <v>6901.47</v>
      </c>
      <c r="J195" s="2">
        <v>43098.53</v>
      </c>
      <c r="K195" s="1" t="s">
        <v>344</v>
      </c>
    </row>
    <row r="196" spans="1:11" ht="15">
      <c r="A196" s="1" t="s">
        <v>191</v>
      </c>
      <c r="B196" s="1" t="s">
        <v>2</v>
      </c>
      <c r="C196" s="1" t="s">
        <v>343</v>
      </c>
      <c r="D196" s="2">
        <v>25000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2">
        <v>25000</v>
      </c>
      <c r="K196" s="1" t="s">
        <v>344</v>
      </c>
    </row>
    <row r="197" spans="1:11" ht="15">
      <c r="A197" s="1" t="s">
        <v>192</v>
      </c>
      <c r="B197" s="1" t="s">
        <v>2</v>
      </c>
      <c r="C197" s="1" t="s">
        <v>343</v>
      </c>
      <c r="D197" s="2">
        <v>20000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2">
        <v>20000</v>
      </c>
      <c r="K197" s="1" t="s">
        <v>344</v>
      </c>
    </row>
    <row r="198" spans="1:11" ht="15">
      <c r="A198" s="1" t="s">
        <v>193</v>
      </c>
      <c r="B198" s="1" t="s">
        <v>2</v>
      </c>
      <c r="C198" s="1" t="s">
        <v>343</v>
      </c>
      <c r="D198" s="2">
        <v>10000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2">
        <v>10000</v>
      </c>
      <c r="K198" s="1" t="s">
        <v>344</v>
      </c>
    </row>
    <row r="199" spans="1:11" ht="15">
      <c r="A199" s="1" t="s">
        <v>194</v>
      </c>
      <c r="B199" s="1" t="s">
        <v>2</v>
      </c>
      <c r="C199" s="1" t="s">
        <v>343</v>
      </c>
      <c r="D199" s="2">
        <v>14000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2">
        <v>14000</v>
      </c>
      <c r="K199" s="1" t="s">
        <v>344</v>
      </c>
    </row>
    <row r="200" spans="1:11" ht="15">
      <c r="A200" s="1" t="s">
        <v>195</v>
      </c>
      <c r="B200" s="1" t="s">
        <v>2</v>
      </c>
      <c r="C200" s="1" t="s">
        <v>343</v>
      </c>
      <c r="D200" s="2">
        <v>13000</v>
      </c>
      <c r="E200" s="1">
        <v>0</v>
      </c>
      <c r="F200" s="1">
        <v>0</v>
      </c>
      <c r="G200" s="1">
        <v>0</v>
      </c>
      <c r="H200" s="2">
        <v>4210.85</v>
      </c>
      <c r="I200" s="2">
        <v>4210.85</v>
      </c>
      <c r="J200" s="2">
        <v>8789.15</v>
      </c>
      <c r="K200" s="1" t="s">
        <v>344</v>
      </c>
    </row>
    <row r="201" spans="1:11" ht="15">
      <c r="A201" s="1" t="s">
        <v>196</v>
      </c>
      <c r="B201" s="1" t="s">
        <v>2</v>
      </c>
      <c r="C201" s="1" t="s">
        <v>343</v>
      </c>
      <c r="D201" s="2">
        <v>13000</v>
      </c>
      <c r="E201" s="1">
        <v>0</v>
      </c>
      <c r="F201" s="1">
        <v>0</v>
      </c>
      <c r="G201" s="1">
        <v>0</v>
      </c>
      <c r="H201" s="2">
        <v>3270.93</v>
      </c>
      <c r="I201" s="2">
        <v>3270.93</v>
      </c>
      <c r="J201" s="2">
        <v>9729.07</v>
      </c>
      <c r="K201" s="1" t="s">
        <v>344</v>
      </c>
    </row>
    <row r="202" spans="1:11" ht="15">
      <c r="A202" s="1" t="s">
        <v>197</v>
      </c>
      <c r="B202" s="1" t="s">
        <v>2</v>
      </c>
      <c r="C202" s="1" t="s">
        <v>343</v>
      </c>
      <c r="D202" s="2">
        <v>6000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2">
        <v>6000</v>
      </c>
      <c r="K202" s="1" t="s">
        <v>344</v>
      </c>
    </row>
    <row r="203" spans="1:11" ht="15">
      <c r="A203" s="1" t="s">
        <v>198</v>
      </c>
      <c r="B203" s="1" t="s">
        <v>2</v>
      </c>
      <c r="C203" s="1" t="s">
        <v>343</v>
      </c>
      <c r="D203" s="2">
        <v>7000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2">
        <v>7000</v>
      </c>
      <c r="K203" s="1" t="s">
        <v>344</v>
      </c>
    </row>
    <row r="204" spans="1:11" ht="15">
      <c r="A204" s="1" t="s">
        <v>199</v>
      </c>
      <c r="B204" s="1" t="s">
        <v>2</v>
      </c>
      <c r="C204" s="1" t="s">
        <v>343</v>
      </c>
      <c r="D204" s="2">
        <v>10000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2">
        <v>10000</v>
      </c>
      <c r="K204" s="1" t="s">
        <v>344</v>
      </c>
    </row>
    <row r="205" spans="1:11" ht="15">
      <c r="A205" s="1" t="s">
        <v>200</v>
      </c>
      <c r="B205" s="1" t="s">
        <v>2</v>
      </c>
      <c r="C205" s="1" t="s">
        <v>343</v>
      </c>
      <c r="D205" s="2">
        <v>10000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2">
        <v>10000</v>
      </c>
      <c r="K205" s="1" t="s">
        <v>344</v>
      </c>
    </row>
    <row r="206" spans="1:11" ht="15">
      <c r="A206" s="1" t="s">
        <v>201</v>
      </c>
      <c r="B206" s="1" t="s">
        <v>2</v>
      </c>
      <c r="C206" s="1" t="s">
        <v>343</v>
      </c>
      <c r="D206" s="2">
        <v>25000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2">
        <v>25000</v>
      </c>
      <c r="K206" s="1" t="s">
        <v>344</v>
      </c>
    </row>
    <row r="207" spans="1:11" ht="15">
      <c r="A207" s="1" t="s">
        <v>202</v>
      </c>
      <c r="B207" s="1" t="s">
        <v>2</v>
      </c>
      <c r="C207" s="1" t="s">
        <v>343</v>
      </c>
      <c r="D207" s="2">
        <v>15000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2">
        <v>15000</v>
      </c>
      <c r="K207" s="1" t="s">
        <v>344</v>
      </c>
    </row>
    <row r="208" spans="1:11" ht="15">
      <c r="A208" s="1" t="s">
        <v>203</v>
      </c>
      <c r="B208" s="1" t="s">
        <v>2</v>
      </c>
      <c r="C208" s="1" t="s">
        <v>343</v>
      </c>
      <c r="D208" s="2">
        <v>15000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2">
        <v>15000</v>
      </c>
      <c r="K208" s="1" t="s">
        <v>344</v>
      </c>
    </row>
    <row r="209" spans="1:11" ht="15">
      <c r="A209" s="1" t="s">
        <v>204</v>
      </c>
      <c r="B209" s="1" t="s">
        <v>2</v>
      </c>
      <c r="C209" s="1" t="s">
        <v>343</v>
      </c>
      <c r="D209" s="2">
        <v>10000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2">
        <v>10000</v>
      </c>
      <c r="K209" s="1" t="s">
        <v>344</v>
      </c>
    </row>
    <row r="210" spans="1:11" ht="15">
      <c r="A210" s="1" t="s">
        <v>205</v>
      </c>
      <c r="B210" s="1" t="s">
        <v>2</v>
      </c>
      <c r="C210" s="1" t="s">
        <v>343</v>
      </c>
      <c r="D210" s="2">
        <v>40000</v>
      </c>
      <c r="E210" s="1">
        <v>797.25</v>
      </c>
      <c r="F210" s="1">
        <v>0</v>
      </c>
      <c r="G210" s="1">
        <v>0</v>
      </c>
      <c r="H210" s="1">
        <v>0</v>
      </c>
      <c r="I210" s="1">
        <v>797.25</v>
      </c>
      <c r="J210" s="2">
        <v>39202.75</v>
      </c>
      <c r="K210" s="1" t="s">
        <v>344</v>
      </c>
    </row>
    <row r="211" spans="1:11" ht="15">
      <c r="A211" s="1" t="s">
        <v>206</v>
      </c>
      <c r="B211" s="1" t="s">
        <v>2</v>
      </c>
      <c r="C211" s="1" t="s">
        <v>343</v>
      </c>
      <c r="D211" s="2">
        <v>22000</v>
      </c>
      <c r="E211" s="1">
        <v>0</v>
      </c>
      <c r="F211" s="1">
        <v>0</v>
      </c>
      <c r="G211" s="1">
        <v>0</v>
      </c>
      <c r="H211" s="2">
        <v>10000</v>
      </c>
      <c r="I211" s="2">
        <v>10000</v>
      </c>
      <c r="J211" s="2">
        <v>12000</v>
      </c>
      <c r="K211" s="1" t="s">
        <v>344</v>
      </c>
    </row>
    <row r="212" spans="1:11" ht="15">
      <c r="A212" s="1" t="s">
        <v>207</v>
      </c>
      <c r="B212" s="1" t="s">
        <v>2</v>
      </c>
      <c r="C212" s="1" t="s">
        <v>343</v>
      </c>
      <c r="D212" s="2">
        <v>30000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2">
        <v>30000</v>
      </c>
      <c r="K212" s="1" t="s">
        <v>344</v>
      </c>
    </row>
    <row r="213" spans="1:11" ht="15">
      <c r="A213" s="1" t="s">
        <v>208</v>
      </c>
      <c r="B213" s="1" t="s">
        <v>2</v>
      </c>
      <c r="C213" s="1" t="s">
        <v>343</v>
      </c>
      <c r="D213" s="2">
        <v>15000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2">
        <v>15000</v>
      </c>
      <c r="K213" s="1" t="s">
        <v>344</v>
      </c>
    </row>
    <row r="214" spans="1:11" ht="15">
      <c r="A214" s="1" t="s">
        <v>209</v>
      </c>
      <c r="B214" s="1" t="s">
        <v>2</v>
      </c>
      <c r="C214" s="1" t="s">
        <v>343</v>
      </c>
      <c r="D214" s="2">
        <v>10000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2">
        <v>10000</v>
      </c>
      <c r="K214" s="1" t="s">
        <v>344</v>
      </c>
    </row>
    <row r="215" spans="1:11" ht="15">
      <c r="A215" s="1" t="s">
        <v>210</v>
      </c>
      <c r="B215" s="1" t="s">
        <v>2</v>
      </c>
      <c r="C215" s="1" t="s">
        <v>343</v>
      </c>
      <c r="D215" s="2">
        <v>15000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2">
        <v>15000</v>
      </c>
      <c r="K215" s="1" t="s">
        <v>344</v>
      </c>
    </row>
    <row r="216" spans="1:11" ht="15">
      <c r="A216" s="1" t="s">
        <v>211</v>
      </c>
      <c r="B216" s="1" t="s">
        <v>2</v>
      </c>
      <c r="C216" s="1" t="s">
        <v>343</v>
      </c>
      <c r="D216" s="2">
        <v>20000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2">
        <v>20000</v>
      </c>
      <c r="K216" s="1" t="s">
        <v>344</v>
      </c>
    </row>
    <row r="217" spans="1:11" ht="15">
      <c r="A217" s="1" t="s">
        <v>212</v>
      </c>
      <c r="B217" s="1" t="s">
        <v>213</v>
      </c>
      <c r="C217" s="1" t="s">
        <v>343</v>
      </c>
      <c r="D217" s="2">
        <v>20000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2">
        <v>20000</v>
      </c>
      <c r="K217" s="1" t="s">
        <v>344</v>
      </c>
    </row>
    <row r="218" spans="1:11" ht="15">
      <c r="A218" s="1" t="s">
        <v>214</v>
      </c>
      <c r="B218" s="1" t="s">
        <v>2</v>
      </c>
      <c r="C218" s="1" t="s">
        <v>343</v>
      </c>
      <c r="D218" s="2">
        <v>9000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2">
        <v>9000</v>
      </c>
      <c r="K218" s="1" t="s">
        <v>344</v>
      </c>
    </row>
    <row r="219" spans="1:11" ht="15">
      <c r="A219" s="1" t="s">
        <v>215</v>
      </c>
      <c r="B219" s="1" t="s">
        <v>2</v>
      </c>
      <c r="C219" s="1" t="s">
        <v>343</v>
      </c>
      <c r="D219" s="2">
        <v>10000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2">
        <v>10000</v>
      </c>
      <c r="K219" s="1" t="s">
        <v>344</v>
      </c>
    </row>
    <row r="220" spans="1:11" ht="15">
      <c r="A220" s="1" t="s">
        <v>216</v>
      </c>
      <c r="B220" s="1" t="s">
        <v>2</v>
      </c>
      <c r="C220" s="1" t="s">
        <v>343</v>
      </c>
      <c r="D220" s="2">
        <v>15000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2">
        <v>15000</v>
      </c>
      <c r="K220" s="1" t="s">
        <v>344</v>
      </c>
    </row>
    <row r="221" spans="1:11" ht="15">
      <c r="A221" s="1" t="s">
        <v>217</v>
      </c>
      <c r="B221" s="1" t="s">
        <v>2</v>
      </c>
      <c r="C221" s="1" t="s">
        <v>343</v>
      </c>
      <c r="D221" s="2">
        <v>20000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2">
        <v>20000</v>
      </c>
      <c r="K221" s="1" t="s">
        <v>344</v>
      </c>
    </row>
    <row r="222" spans="1:11" ht="15">
      <c r="A222" s="1" t="s">
        <v>218</v>
      </c>
      <c r="B222" s="1" t="s">
        <v>2</v>
      </c>
      <c r="C222" s="1" t="s">
        <v>343</v>
      </c>
      <c r="D222" s="2">
        <v>30000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2">
        <v>30000</v>
      </c>
      <c r="K222" s="1" t="s">
        <v>344</v>
      </c>
    </row>
    <row r="223" spans="1:11" ht="15">
      <c r="A223" s="1" t="s">
        <v>219</v>
      </c>
      <c r="B223" s="1" t="s">
        <v>148</v>
      </c>
      <c r="C223" s="1" t="s">
        <v>343</v>
      </c>
      <c r="D223" s="2">
        <v>80000</v>
      </c>
      <c r="E223" s="2">
        <v>8582.87</v>
      </c>
      <c r="F223" s="1">
        <v>0</v>
      </c>
      <c r="G223" s="1">
        <v>0</v>
      </c>
      <c r="H223" s="1">
        <v>0</v>
      </c>
      <c r="I223" s="2">
        <v>8582.87</v>
      </c>
      <c r="J223" s="2">
        <v>71417.13</v>
      </c>
      <c r="K223" s="1" t="s">
        <v>344</v>
      </c>
    </row>
    <row r="224" spans="1:11" ht="15">
      <c r="A224" s="1" t="s">
        <v>220</v>
      </c>
      <c r="B224" s="1" t="s">
        <v>2</v>
      </c>
      <c r="C224" s="1" t="s">
        <v>343</v>
      </c>
      <c r="D224" s="2">
        <v>12000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2">
        <v>12000</v>
      </c>
      <c r="K224" s="1" t="s">
        <v>344</v>
      </c>
    </row>
    <row r="225" spans="1:11" ht="15">
      <c r="A225" s="1" t="s">
        <v>221</v>
      </c>
      <c r="B225" s="1" t="s">
        <v>2</v>
      </c>
      <c r="C225" s="1" t="s">
        <v>343</v>
      </c>
      <c r="D225" s="2">
        <v>12000</v>
      </c>
      <c r="E225" s="1">
        <v>0</v>
      </c>
      <c r="F225" s="1">
        <v>0</v>
      </c>
      <c r="G225" s="1">
        <v>0</v>
      </c>
      <c r="H225" s="2">
        <v>4552.23</v>
      </c>
      <c r="I225" s="2">
        <v>4552.23</v>
      </c>
      <c r="J225" s="2">
        <v>7447.77</v>
      </c>
      <c r="K225" s="1" t="s">
        <v>344</v>
      </c>
    </row>
    <row r="226" spans="1:11" ht="15">
      <c r="A226" s="1" t="s">
        <v>222</v>
      </c>
      <c r="B226" s="1" t="s">
        <v>2</v>
      </c>
      <c r="C226" s="1" t="s">
        <v>343</v>
      </c>
      <c r="D226" s="2">
        <v>15000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2">
        <v>15000</v>
      </c>
      <c r="K226" s="1" t="s">
        <v>344</v>
      </c>
    </row>
    <row r="227" spans="1:11" ht="15">
      <c r="A227" s="1" t="s">
        <v>223</v>
      </c>
      <c r="B227" s="1" t="s">
        <v>2</v>
      </c>
      <c r="C227" s="1" t="s">
        <v>343</v>
      </c>
      <c r="D227" s="2">
        <v>18000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2">
        <v>18000</v>
      </c>
      <c r="K227" s="1" t="s">
        <v>344</v>
      </c>
    </row>
    <row r="228" spans="1:11" ht="15">
      <c r="A228" s="1" t="s">
        <v>224</v>
      </c>
      <c r="B228" s="1" t="s">
        <v>2</v>
      </c>
      <c r="C228" s="1" t="s">
        <v>343</v>
      </c>
      <c r="D228" s="2">
        <v>10000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2">
        <v>10000</v>
      </c>
      <c r="K228" s="1" t="s">
        <v>344</v>
      </c>
    </row>
    <row r="229" spans="1:11" ht="15">
      <c r="A229" s="1" t="s">
        <v>225</v>
      </c>
      <c r="B229" s="1" t="s">
        <v>2</v>
      </c>
      <c r="C229" s="1" t="s">
        <v>343</v>
      </c>
      <c r="D229" s="2">
        <v>15000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2">
        <v>15000</v>
      </c>
      <c r="K229" s="1" t="s">
        <v>344</v>
      </c>
    </row>
    <row r="230" spans="1:11" ht="15">
      <c r="A230" s="1" t="s">
        <v>226</v>
      </c>
      <c r="B230" s="1" t="s">
        <v>2</v>
      </c>
      <c r="C230" s="1" t="s">
        <v>343</v>
      </c>
      <c r="D230" s="2">
        <v>10000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2">
        <v>10000</v>
      </c>
      <c r="K230" s="1" t="s">
        <v>344</v>
      </c>
    </row>
    <row r="231" spans="1:11" ht="15">
      <c r="A231" s="1" t="s">
        <v>227</v>
      </c>
      <c r="B231" s="1" t="s">
        <v>2</v>
      </c>
      <c r="C231" s="1" t="s">
        <v>343</v>
      </c>
      <c r="D231" s="2">
        <v>20000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2">
        <v>20000</v>
      </c>
      <c r="K231" s="1" t="s">
        <v>344</v>
      </c>
    </row>
    <row r="232" spans="1:11" ht="15">
      <c r="A232" s="1" t="s">
        <v>228</v>
      </c>
      <c r="B232" s="1" t="s">
        <v>2</v>
      </c>
      <c r="C232" s="1" t="s">
        <v>343</v>
      </c>
      <c r="D232" s="2">
        <v>15000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2">
        <v>15000</v>
      </c>
      <c r="K232" s="1" t="s">
        <v>344</v>
      </c>
    </row>
    <row r="233" spans="1:11" ht="15">
      <c r="A233" s="1" t="s">
        <v>229</v>
      </c>
      <c r="B233" s="1" t="s">
        <v>2</v>
      </c>
      <c r="C233" s="1" t="s">
        <v>343</v>
      </c>
      <c r="D233" s="2">
        <v>15000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2">
        <v>15000</v>
      </c>
      <c r="K233" s="1" t="s">
        <v>344</v>
      </c>
    </row>
    <row r="234" spans="1:11" ht="15">
      <c r="A234" s="1" t="s">
        <v>230</v>
      </c>
      <c r="B234" s="1" t="s">
        <v>2</v>
      </c>
      <c r="C234" s="1" t="s">
        <v>343</v>
      </c>
      <c r="D234" s="2">
        <v>15000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2">
        <v>15000</v>
      </c>
      <c r="K234" s="1" t="s">
        <v>344</v>
      </c>
    </row>
    <row r="235" spans="1:11" ht="15">
      <c r="A235" s="1" t="s">
        <v>231</v>
      </c>
      <c r="B235" s="1" t="s">
        <v>2</v>
      </c>
      <c r="C235" s="1" t="s">
        <v>343</v>
      </c>
      <c r="D235" s="2">
        <v>12000</v>
      </c>
      <c r="E235" s="1">
        <v>0</v>
      </c>
      <c r="F235" s="1">
        <v>0</v>
      </c>
      <c r="G235" s="1">
        <v>0</v>
      </c>
      <c r="H235" s="2">
        <v>1500</v>
      </c>
      <c r="I235" s="2">
        <v>1500</v>
      </c>
      <c r="J235" s="2">
        <v>10500</v>
      </c>
      <c r="K235" s="1" t="s">
        <v>344</v>
      </c>
    </row>
    <row r="236" spans="1:11" ht="15">
      <c r="A236" s="1" t="s">
        <v>232</v>
      </c>
      <c r="B236" s="1" t="s">
        <v>2</v>
      </c>
      <c r="C236" s="1" t="s">
        <v>343</v>
      </c>
      <c r="D236" s="2">
        <v>60000</v>
      </c>
      <c r="E236" s="2">
        <v>4195.88</v>
      </c>
      <c r="F236" s="1">
        <v>0</v>
      </c>
      <c r="G236" s="1">
        <v>0</v>
      </c>
      <c r="H236" s="1">
        <v>0</v>
      </c>
      <c r="I236" s="2">
        <v>4195.88</v>
      </c>
      <c r="J236" s="2">
        <v>55804.12</v>
      </c>
      <c r="K236" s="1" t="s">
        <v>344</v>
      </c>
    </row>
    <row r="237" spans="1:11" ht="15">
      <c r="A237" s="1" t="s">
        <v>233</v>
      </c>
      <c r="B237" s="1" t="s">
        <v>2</v>
      </c>
      <c r="C237" s="1" t="s">
        <v>343</v>
      </c>
      <c r="D237" s="2">
        <v>15000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2">
        <v>15000</v>
      </c>
      <c r="K237" s="1" t="s">
        <v>344</v>
      </c>
    </row>
    <row r="238" spans="1:11" ht="15">
      <c r="A238" s="1" t="s">
        <v>234</v>
      </c>
      <c r="B238" s="1" t="s">
        <v>2</v>
      </c>
      <c r="C238" s="1" t="s">
        <v>343</v>
      </c>
      <c r="D238" s="2">
        <v>30000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2">
        <v>30000</v>
      </c>
      <c r="K238" s="1" t="s">
        <v>344</v>
      </c>
    </row>
    <row r="239" spans="1:11" ht="15">
      <c r="A239" s="1" t="s">
        <v>235</v>
      </c>
      <c r="B239" s="1" t="s">
        <v>2</v>
      </c>
      <c r="C239" s="1" t="s">
        <v>343</v>
      </c>
      <c r="D239" s="2">
        <v>10000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2">
        <v>10000</v>
      </c>
      <c r="K239" s="1" t="s">
        <v>344</v>
      </c>
    </row>
    <row r="240" spans="1:11" ht="15">
      <c r="A240" s="1" t="s">
        <v>236</v>
      </c>
      <c r="B240" s="1" t="s">
        <v>2</v>
      </c>
      <c r="C240" s="1" t="s">
        <v>343</v>
      </c>
      <c r="D240" s="2">
        <v>20000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2">
        <v>20000</v>
      </c>
      <c r="K240" s="1" t="s">
        <v>344</v>
      </c>
    </row>
    <row r="241" spans="1:11" ht="15">
      <c r="A241" s="1" t="s">
        <v>237</v>
      </c>
      <c r="B241" s="1" t="s">
        <v>2</v>
      </c>
      <c r="C241" s="1" t="s">
        <v>343</v>
      </c>
      <c r="D241" s="2">
        <v>15000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2">
        <v>15000</v>
      </c>
      <c r="K241" s="1" t="s">
        <v>344</v>
      </c>
    </row>
    <row r="242" spans="1:11" ht="15">
      <c r="A242" s="1" t="s">
        <v>238</v>
      </c>
      <c r="B242" s="1" t="s">
        <v>2</v>
      </c>
      <c r="C242" s="1" t="s">
        <v>343</v>
      </c>
      <c r="D242" s="2">
        <v>22000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2">
        <v>22000</v>
      </c>
      <c r="K242" s="1" t="s">
        <v>344</v>
      </c>
    </row>
    <row r="243" spans="1:11" ht="15">
      <c r="A243" s="1" t="s">
        <v>239</v>
      </c>
      <c r="B243" s="1" t="s">
        <v>2</v>
      </c>
      <c r="C243" s="1" t="s">
        <v>343</v>
      </c>
      <c r="D243" s="2">
        <v>15000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2">
        <v>15000</v>
      </c>
      <c r="K243" s="1" t="s">
        <v>344</v>
      </c>
    </row>
    <row r="244" spans="1:11" ht="15">
      <c r="A244" s="1" t="s">
        <v>240</v>
      </c>
      <c r="B244" s="1" t="s">
        <v>2</v>
      </c>
      <c r="C244" s="1" t="s">
        <v>343</v>
      </c>
      <c r="D244" s="2">
        <v>10000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2">
        <v>10000</v>
      </c>
      <c r="K244" s="1" t="s">
        <v>344</v>
      </c>
    </row>
    <row r="245" spans="1:11" ht="15">
      <c r="A245" s="1" t="s">
        <v>241</v>
      </c>
      <c r="B245" s="1" t="s">
        <v>2</v>
      </c>
      <c r="C245" s="1" t="s">
        <v>343</v>
      </c>
      <c r="D245" s="2">
        <v>10000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2">
        <v>10000</v>
      </c>
      <c r="K245" s="1" t="s">
        <v>344</v>
      </c>
    </row>
    <row r="246" spans="1:11" ht="15">
      <c r="A246" s="1" t="s">
        <v>242</v>
      </c>
      <c r="B246" s="1" t="s">
        <v>2</v>
      </c>
      <c r="C246" s="1" t="s">
        <v>343</v>
      </c>
      <c r="D246" s="2">
        <v>8000</v>
      </c>
      <c r="E246" s="1">
        <v>0</v>
      </c>
      <c r="F246" s="1">
        <v>0</v>
      </c>
      <c r="G246" s="1">
        <v>0</v>
      </c>
      <c r="H246" s="1">
        <v>0</v>
      </c>
      <c r="I246" s="1">
        <v>0</v>
      </c>
      <c r="J246" s="2">
        <v>8000</v>
      </c>
      <c r="K246" s="1" t="s">
        <v>344</v>
      </c>
    </row>
    <row r="247" spans="1:11" ht="15">
      <c r="A247" s="1" t="s">
        <v>243</v>
      </c>
      <c r="B247" s="1" t="s">
        <v>2</v>
      </c>
      <c r="C247" s="1" t="s">
        <v>343</v>
      </c>
      <c r="D247" s="2">
        <v>7000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2">
        <v>7000</v>
      </c>
      <c r="K247" s="1" t="s">
        <v>344</v>
      </c>
    </row>
    <row r="248" spans="1:11" ht="15">
      <c r="A248" s="1" t="s">
        <v>244</v>
      </c>
      <c r="B248" s="1" t="s">
        <v>245</v>
      </c>
      <c r="C248" s="1" t="s">
        <v>343</v>
      </c>
      <c r="D248" s="2">
        <v>12000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2">
        <v>12000</v>
      </c>
      <c r="K248" s="1" t="s">
        <v>344</v>
      </c>
    </row>
    <row r="249" spans="1:11" ht="15">
      <c r="A249" s="1" t="s">
        <v>246</v>
      </c>
      <c r="B249" s="1" t="s">
        <v>2</v>
      </c>
      <c r="C249" s="1" t="s">
        <v>343</v>
      </c>
      <c r="D249" s="2">
        <v>13000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2">
        <v>13000</v>
      </c>
      <c r="K249" s="1" t="s">
        <v>344</v>
      </c>
    </row>
    <row r="250" spans="1:11" ht="15">
      <c r="A250" s="1" t="s">
        <v>247</v>
      </c>
      <c r="B250" s="1" t="s">
        <v>2</v>
      </c>
      <c r="C250" s="1" t="s">
        <v>343</v>
      </c>
      <c r="D250" s="2">
        <v>20000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2">
        <v>20000</v>
      </c>
      <c r="K250" s="1" t="s">
        <v>344</v>
      </c>
    </row>
    <row r="251" spans="1:11" ht="15">
      <c r="A251" s="1" t="s">
        <v>248</v>
      </c>
      <c r="B251" s="1" t="s">
        <v>2</v>
      </c>
      <c r="C251" s="1" t="s">
        <v>343</v>
      </c>
      <c r="D251" s="2">
        <v>13000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2">
        <v>13000</v>
      </c>
      <c r="K251" s="1" t="s">
        <v>344</v>
      </c>
    </row>
    <row r="252" spans="1:11" ht="15">
      <c r="A252" s="1" t="s">
        <v>249</v>
      </c>
      <c r="B252" s="1" t="s">
        <v>2</v>
      </c>
      <c r="C252" s="1" t="s">
        <v>343</v>
      </c>
      <c r="D252" s="2">
        <v>9000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2">
        <v>9000</v>
      </c>
      <c r="K252" s="1" t="s">
        <v>344</v>
      </c>
    </row>
    <row r="253" spans="1:11" ht="15">
      <c r="A253" s="1" t="s">
        <v>250</v>
      </c>
      <c r="B253" s="1" t="s">
        <v>2</v>
      </c>
      <c r="C253" s="1" t="s">
        <v>343</v>
      </c>
      <c r="D253" s="2">
        <v>25000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2">
        <v>25000</v>
      </c>
      <c r="K253" s="1" t="s">
        <v>344</v>
      </c>
    </row>
    <row r="254" spans="1:11" ht="15">
      <c r="A254" s="1" t="s">
        <v>251</v>
      </c>
      <c r="B254" s="1" t="s">
        <v>2</v>
      </c>
      <c r="C254" s="1" t="s">
        <v>343</v>
      </c>
      <c r="D254" s="2">
        <v>18000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2">
        <v>18000</v>
      </c>
      <c r="K254" s="1" t="s">
        <v>344</v>
      </c>
    </row>
    <row r="255" spans="1:11" ht="15">
      <c r="A255" s="1" t="s">
        <v>252</v>
      </c>
      <c r="B255" s="1" t="s">
        <v>2</v>
      </c>
      <c r="C255" s="1" t="s">
        <v>343</v>
      </c>
      <c r="D255" s="2">
        <v>7000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2">
        <v>7000</v>
      </c>
      <c r="K255" s="1" t="s">
        <v>344</v>
      </c>
    </row>
    <row r="256" spans="1:11" ht="15">
      <c r="A256" s="1" t="s">
        <v>253</v>
      </c>
      <c r="B256" s="1" t="s">
        <v>2</v>
      </c>
      <c r="C256" s="1" t="s">
        <v>343</v>
      </c>
      <c r="D256" s="2">
        <v>10000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2">
        <v>10000</v>
      </c>
      <c r="K256" s="1" t="s">
        <v>344</v>
      </c>
    </row>
    <row r="257" spans="1:11" ht="15">
      <c r="A257" s="1" t="s">
        <v>254</v>
      </c>
      <c r="B257" s="1" t="s">
        <v>2</v>
      </c>
      <c r="C257" s="1" t="s">
        <v>343</v>
      </c>
      <c r="D257" s="2">
        <v>7000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2">
        <v>7000</v>
      </c>
      <c r="K257" s="1" t="s">
        <v>344</v>
      </c>
    </row>
    <row r="258" spans="1:11" ht="15">
      <c r="A258" s="1" t="s">
        <v>255</v>
      </c>
      <c r="B258" s="1" t="s">
        <v>2</v>
      </c>
      <c r="C258" s="1" t="s">
        <v>343</v>
      </c>
      <c r="D258" s="2">
        <v>7000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2">
        <v>7000</v>
      </c>
      <c r="K258" s="1" t="s">
        <v>344</v>
      </c>
    </row>
    <row r="259" spans="1:11" ht="15">
      <c r="A259" s="1" t="s">
        <v>256</v>
      </c>
      <c r="B259" s="1" t="s">
        <v>2</v>
      </c>
      <c r="C259" s="1" t="s">
        <v>343</v>
      </c>
      <c r="D259" s="2">
        <v>7000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2">
        <v>7000</v>
      </c>
      <c r="K259" s="1" t="s">
        <v>344</v>
      </c>
    </row>
    <row r="260" spans="1:11" ht="15">
      <c r="A260" s="1" t="s">
        <v>257</v>
      </c>
      <c r="B260" s="1" t="s">
        <v>2</v>
      </c>
      <c r="C260" s="1" t="s">
        <v>343</v>
      </c>
      <c r="D260" s="2">
        <v>7000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2">
        <v>7000</v>
      </c>
      <c r="K260" s="1" t="s">
        <v>344</v>
      </c>
    </row>
    <row r="261" spans="1:11" ht="15">
      <c r="A261" s="1" t="s">
        <v>258</v>
      </c>
      <c r="B261" s="1" t="s">
        <v>2</v>
      </c>
      <c r="C261" s="1" t="s">
        <v>343</v>
      </c>
      <c r="D261" s="2">
        <v>7000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2">
        <v>7000</v>
      </c>
      <c r="K261" s="1" t="s">
        <v>344</v>
      </c>
    </row>
    <row r="262" spans="1:11" ht="15">
      <c r="A262" s="1" t="s">
        <v>259</v>
      </c>
      <c r="B262" s="1" t="s">
        <v>2</v>
      </c>
      <c r="C262" s="1" t="s">
        <v>343</v>
      </c>
      <c r="D262" s="2">
        <v>12000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2">
        <v>12000</v>
      </c>
      <c r="K262" s="1" t="s">
        <v>344</v>
      </c>
    </row>
    <row r="263" spans="1:11" ht="15">
      <c r="A263" s="1" t="s">
        <v>260</v>
      </c>
      <c r="B263" s="1" t="s">
        <v>2</v>
      </c>
      <c r="C263" s="1" t="s">
        <v>343</v>
      </c>
      <c r="D263" s="2">
        <v>7000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2">
        <v>7000</v>
      </c>
      <c r="K263" s="1" t="s">
        <v>344</v>
      </c>
    </row>
    <row r="264" spans="1:11" ht="15">
      <c r="A264" s="1" t="s">
        <v>261</v>
      </c>
      <c r="B264" s="1" t="s">
        <v>2</v>
      </c>
      <c r="C264" s="1" t="s">
        <v>343</v>
      </c>
      <c r="D264" s="2">
        <v>20000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2">
        <v>20000</v>
      </c>
      <c r="K264" s="1" t="s">
        <v>344</v>
      </c>
    </row>
    <row r="265" spans="1:11" ht="15">
      <c r="A265" s="1" t="s">
        <v>262</v>
      </c>
      <c r="B265" s="1" t="s">
        <v>2</v>
      </c>
      <c r="C265" s="1" t="s">
        <v>343</v>
      </c>
      <c r="D265" s="2">
        <v>30000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2">
        <v>30000</v>
      </c>
      <c r="K265" s="1" t="s">
        <v>344</v>
      </c>
    </row>
    <row r="266" spans="1:11" ht="15">
      <c r="A266" s="1" t="s">
        <v>263</v>
      </c>
      <c r="B266" s="1" t="s">
        <v>2</v>
      </c>
      <c r="C266" s="1" t="s">
        <v>343</v>
      </c>
      <c r="D266" s="2">
        <v>25000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2">
        <v>25000</v>
      </c>
      <c r="K266" s="1" t="s">
        <v>344</v>
      </c>
    </row>
    <row r="267" spans="1:11" ht="15">
      <c r="A267" s="1" t="s">
        <v>264</v>
      </c>
      <c r="B267" s="1" t="s">
        <v>2</v>
      </c>
      <c r="C267" s="1" t="s">
        <v>343</v>
      </c>
      <c r="D267" s="2">
        <v>25000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2">
        <v>25000</v>
      </c>
      <c r="K267" s="1" t="s">
        <v>344</v>
      </c>
    </row>
    <row r="268" spans="1:11" ht="15">
      <c r="A268" s="1" t="s">
        <v>265</v>
      </c>
      <c r="B268" s="1" t="s">
        <v>2</v>
      </c>
      <c r="C268" s="1" t="s">
        <v>343</v>
      </c>
      <c r="D268" s="2">
        <v>25000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2">
        <v>25000</v>
      </c>
      <c r="K268" s="1" t="s">
        <v>344</v>
      </c>
    </row>
    <row r="269" spans="1:11" ht="15">
      <c r="A269" s="1" t="s">
        <v>266</v>
      </c>
      <c r="B269" s="1" t="s">
        <v>2</v>
      </c>
      <c r="C269" s="1" t="s">
        <v>343</v>
      </c>
      <c r="D269" s="2">
        <v>25000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2">
        <v>25000</v>
      </c>
      <c r="K269" s="1" t="s">
        <v>344</v>
      </c>
    </row>
    <row r="270" spans="1:11" ht="15">
      <c r="A270" s="1" t="s">
        <v>267</v>
      </c>
      <c r="B270" s="1" t="s">
        <v>2</v>
      </c>
      <c r="C270" s="1" t="s">
        <v>343</v>
      </c>
      <c r="D270" s="2">
        <v>25000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2">
        <v>25000</v>
      </c>
      <c r="K270" s="1" t="s">
        <v>344</v>
      </c>
    </row>
    <row r="271" spans="1:11" ht="15">
      <c r="A271" s="1" t="s">
        <v>268</v>
      </c>
      <c r="B271" s="1" t="s">
        <v>269</v>
      </c>
      <c r="C271" s="1" t="s">
        <v>343</v>
      </c>
      <c r="D271" s="2">
        <v>25000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2">
        <v>25000</v>
      </c>
      <c r="K271" s="1" t="s">
        <v>344</v>
      </c>
    </row>
    <row r="272" spans="1:11" ht="15">
      <c r="A272" s="1" t="s">
        <v>270</v>
      </c>
      <c r="B272" s="1" t="s">
        <v>2</v>
      </c>
      <c r="C272" s="1" t="s">
        <v>343</v>
      </c>
      <c r="D272" s="2">
        <v>25000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2">
        <v>25000</v>
      </c>
      <c r="K272" s="1" t="s">
        <v>344</v>
      </c>
    </row>
    <row r="273" spans="1:11" ht="15">
      <c r="A273" s="1" t="s">
        <v>271</v>
      </c>
      <c r="B273" s="1" t="s">
        <v>2</v>
      </c>
      <c r="C273" s="1" t="s">
        <v>343</v>
      </c>
      <c r="D273" s="2">
        <v>30000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2">
        <v>30000</v>
      </c>
      <c r="K273" s="1" t="s">
        <v>344</v>
      </c>
    </row>
    <row r="274" spans="1:11" ht="15">
      <c r="A274" s="1" t="s">
        <v>272</v>
      </c>
      <c r="B274" s="1" t="s">
        <v>2</v>
      </c>
      <c r="C274" s="1" t="s">
        <v>343</v>
      </c>
      <c r="D274" s="2">
        <v>30000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2">
        <v>30000</v>
      </c>
      <c r="K274" s="1" t="s">
        <v>344</v>
      </c>
    </row>
    <row r="275" spans="1:11" ht="15">
      <c r="A275" s="1" t="s">
        <v>273</v>
      </c>
      <c r="B275" s="1" t="s">
        <v>2</v>
      </c>
      <c r="C275" s="1" t="s">
        <v>343</v>
      </c>
      <c r="D275" s="2">
        <v>10000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2">
        <v>10000</v>
      </c>
      <c r="K275" s="1" t="s">
        <v>344</v>
      </c>
    </row>
    <row r="276" spans="1:11" ht="15">
      <c r="A276" s="1" t="s">
        <v>274</v>
      </c>
      <c r="B276" s="1" t="s">
        <v>2</v>
      </c>
      <c r="C276" s="1" t="s">
        <v>343</v>
      </c>
      <c r="D276" s="2">
        <v>25000</v>
      </c>
      <c r="E276" s="1">
        <v>0</v>
      </c>
      <c r="F276" s="1">
        <v>0</v>
      </c>
      <c r="G276" s="1">
        <v>0</v>
      </c>
      <c r="H276" s="2">
        <v>1000</v>
      </c>
      <c r="I276" s="2">
        <v>1000</v>
      </c>
      <c r="J276" s="2">
        <v>24000</v>
      </c>
      <c r="K276" s="1" t="s">
        <v>344</v>
      </c>
    </row>
    <row r="277" spans="1:11" ht="15">
      <c r="A277" s="1" t="s">
        <v>275</v>
      </c>
      <c r="B277" s="1" t="s">
        <v>2</v>
      </c>
      <c r="C277" s="1" t="s">
        <v>343</v>
      </c>
      <c r="D277" s="2">
        <v>10000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2">
        <v>10000</v>
      </c>
      <c r="K277" s="1" t="s">
        <v>344</v>
      </c>
    </row>
    <row r="278" spans="1:11" ht="15">
      <c r="A278" s="1" t="s">
        <v>276</v>
      </c>
      <c r="B278" s="1" t="s">
        <v>2</v>
      </c>
      <c r="C278" s="1" t="s">
        <v>343</v>
      </c>
      <c r="D278" s="2">
        <v>25000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2">
        <v>25000</v>
      </c>
      <c r="K278" s="1" t="s">
        <v>344</v>
      </c>
    </row>
    <row r="279" spans="1:11" ht="15">
      <c r="A279" s="1" t="s">
        <v>277</v>
      </c>
      <c r="B279" s="1" t="s">
        <v>2</v>
      </c>
      <c r="C279" s="1" t="s">
        <v>343</v>
      </c>
      <c r="D279" s="2">
        <v>25000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2">
        <v>25000</v>
      </c>
      <c r="K279" s="1" t="s">
        <v>344</v>
      </c>
    </row>
    <row r="280" spans="1:11" ht="15">
      <c r="A280" s="1" t="s">
        <v>278</v>
      </c>
      <c r="B280" s="1" t="s">
        <v>2</v>
      </c>
      <c r="C280" s="1" t="s">
        <v>343</v>
      </c>
      <c r="D280" s="2">
        <v>25000</v>
      </c>
      <c r="E280" s="1">
        <v>0</v>
      </c>
      <c r="F280" s="1">
        <v>0</v>
      </c>
      <c r="G280" s="1">
        <v>0</v>
      </c>
      <c r="H280" s="1">
        <v>0</v>
      </c>
      <c r="I280" s="1">
        <v>0</v>
      </c>
      <c r="J280" s="2">
        <v>25000</v>
      </c>
      <c r="K280" s="1" t="s">
        <v>344</v>
      </c>
    </row>
    <row r="281" spans="1:11" ht="15">
      <c r="A281" s="1" t="s">
        <v>279</v>
      </c>
      <c r="B281" s="1" t="s">
        <v>2</v>
      </c>
      <c r="C281" s="1" t="s">
        <v>343</v>
      </c>
      <c r="D281" s="2">
        <v>25000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2">
        <v>25000</v>
      </c>
      <c r="K281" s="1" t="s">
        <v>344</v>
      </c>
    </row>
    <row r="282" spans="1:11" ht="15">
      <c r="A282" s="1" t="s">
        <v>280</v>
      </c>
      <c r="B282" s="1" t="s">
        <v>2</v>
      </c>
      <c r="C282" s="1" t="s">
        <v>343</v>
      </c>
      <c r="D282" s="2">
        <v>20000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2">
        <v>20000</v>
      </c>
      <c r="K282" s="1" t="s">
        <v>344</v>
      </c>
    </row>
    <row r="283" spans="1:11" ht="15">
      <c r="A283" s="1" t="s">
        <v>281</v>
      </c>
      <c r="B283" s="1" t="s">
        <v>2</v>
      </c>
      <c r="C283" s="1" t="s">
        <v>343</v>
      </c>
      <c r="D283" s="2">
        <v>20000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2">
        <v>20000</v>
      </c>
      <c r="K283" s="1" t="s">
        <v>344</v>
      </c>
    </row>
    <row r="284" spans="1:11" ht="15">
      <c r="A284" s="1" t="s">
        <v>282</v>
      </c>
      <c r="B284" s="1" t="s">
        <v>2</v>
      </c>
      <c r="C284" s="1" t="s">
        <v>343</v>
      </c>
      <c r="D284" s="2">
        <v>15000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2">
        <v>15000</v>
      </c>
      <c r="K284" s="1" t="s">
        <v>344</v>
      </c>
    </row>
    <row r="285" spans="1:11" ht="15">
      <c r="A285" s="1" t="s">
        <v>283</v>
      </c>
      <c r="B285" s="1" t="s">
        <v>2</v>
      </c>
      <c r="C285" s="1" t="s">
        <v>343</v>
      </c>
      <c r="D285" s="2">
        <v>25000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2">
        <v>25000</v>
      </c>
      <c r="K285" s="1" t="s">
        <v>344</v>
      </c>
    </row>
    <row r="286" spans="1:11" ht="15">
      <c r="A286" s="1" t="s">
        <v>284</v>
      </c>
      <c r="B286" s="1" t="s">
        <v>2</v>
      </c>
      <c r="C286" s="1" t="s">
        <v>343</v>
      </c>
      <c r="D286" s="2">
        <v>25000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2">
        <v>25000</v>
      </c>
      <c r="K286" s="1" t="s">
        <v>344</v>
      </c>
    </row>
    <row r="287" spans="1:11" ht="15">
      <c r="A287" s="1" t="s">
        <v>285</v>
      </c>
      <c r="B287" s="1" t="s">
        <v>2</v>
      </c>
      <c r="C287" s="1" t="s">
        <v>343</v>
      </c>
      <c r="D287" s="2">
        <v>25000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2">
        <v>25000</v>
      </c>
      <c r="K287" s="1" t="s">
        <v>344</v>
      </c>
    </row>
    <row r="288" spans="1:11" ht="15">
      <c r="A288" s="1" t="s">
        <v>286</v>
      </c>
      <c r="B288" s="1" t="s">
        <v>2</v>
      </c>
      <c r="C288" s="1" t="s">
        <v>343</v>
      </c>
      <c r="D288" s="2">
        <v>20000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2">
        <v>20000</v>
      </c>
      <c r="K288" s="1" t="s">
        <v>344</v>
      </c>
    </row>
    <row r="289" spans="1:11" ht="15">
      <c r="A289" s="1" t="s">
        <v>287</v>
      </c>
      <c r="B289" s="1" t="s">
        <v>2</v>
      </c>
      <c r="C289" s="1" t="s">
        <v>343</v>
      </c>
      <c r="D289" s="2">
        <v>15000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2">
        <v>15000</v>
      </c>
      <c r="K289" s="1" t="s">
        <v>344</v>
      </c>
    </row>
    <row r="290" spans="1:11" ht="15">
      <c r="A290" s="1" t="s">
        <v>288</v>
      </c>
      <c r="B290" s="1" t="s">
        <v>2</v>
      </c>
      <c r="C290" s="1" t="s">
        <v>343</v>
      </c>
      <c r="D290" s="2">
        <v>25000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2">
        <v>25000</v>
      </c>
      <c r="K290" s="1" t="s">
        <v>344</v>
      </c>
    </row>
    <row r="291" spans="1:11" ht="15">
      <c r="A291" s="1" t="s">
        <v>289</v>
      </c>
      <c r="B291" s="1" t="s">
        <v>2</v>
      </c>
      <c r="C291" s="1" t="s">
        <v>343</v>
      </c>
      <c r="D291" s="2">
        <v>50000</v>
      </c>
      <c r="E291" s="2">
        <v>2297.25</v>
      </c>
      <c r="F291" s="1">
        <v>0</v>
      </c>
      <c r="G291" s="1">
        <v>0</v>
      </c>
      <c r="H291" s="1">
        <v>0</v>
      </c>
      <c r="I291" s="2">
        <v>2297.25</v>
      </c>
      <c r="J291" s="2">
        <v>47702.75</v>
      </c>
      <c r="K291" s="1" t="s">
        <v>344</v>
      </c>
    </row>
    <row r="292" spans="1:11" ht="15">
      <c r="A292" s="1" t="s">
        <v>290</v>
      </c>
      <c r="B292" s="1" t="s">
        <v>2</v>
      </c>
      <c r="C292" s="1" t="s">
        <v>343</v>
      </c>
      <c r="D292" s="2">
        <v>15000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2">
        <v>15000</v>
      </c>
      <c r="K292" s="1" t="s">
        <v>344</v>
      </c>
    </row>
    <row r="293" spans="1:11" ht="15">
      <c r="A293" s="1" t="s">
        <v>291</v>
      </c>
      <c r="B293" s="1" t="s">
        <v>2</v>
      </c>
      <c r="C293" s="1" t="s">
        <v>343</v>
      </c>
      <c r="D293" s="2">
        <v>15000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2">
        <v>15000</v>
      </c>
      <c r="K293" s="1" t="s">
        <v>344</v>
      </c>
    </row>
    <row r="294" spans="1:11" ht="15">
      <c r="A294" s="1" t="s">
        <v>292</v>
      </c>
      <c r="B294" s="1" t="s">
        <v>2</v>
      </c>
      <c r="C294" s="1" t="s">
        <v>343</v>
      </c>
      <c r="D294" s="2">
        <v>15000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2">
        <v>15000</v>
      </c>
      <c r="K294" s="1" t="s">
        <v>344</v>
      </c>
    </row>
    <row r="295" spans="1:11" ht="15">
      <c r="A295" s="1" t="s">
        <v>293</v>
      </c>
      <c r="B295" s="1" t="s">
        <v>2</v>
      </c>
      <c r="C295" s="1" t="s">
        <v>343</v>
      </c>
      <c r="D295" s="2">
        <v>15000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2">
        <v>15000</v>
      </c>
      <c r="K295" s="1" t="s">
        <v>344</v>
      </c>
    </row>
    <row r="296" spans="1:11" ht="15">
      <c r="A296" s="1" t="s">
        <v>294</v>
      </c>
      <c r="B296" s="1" t="s">
        <v>2</v>
      </c>
      <c r="C296" s="1" t="s">
        <v>343</v>
      </c>
      <c r="D296" s="2">
        <v>20000</v>
      </c>
      <c r="E296" s="1">
        <v>0</v>
      </c>
      <c r="F296" s="1">
        <v>0</v>
      </c>
      <c r="G296" s="1">
        <v>0</v>
      </c>
      <c r="H296" s="2">
        <v>2000</v>
      </c>
      <c r="I296" s="2">
        <v>2000</v>
      </c>
      <c r="J296" s="2">
        <v>18000</v>
      </c>
      <c r="K296" s="1" t="s">
        <v>344</v>
      </c>
    </row>
    <row r="297" spans="1:11" ht="15">
      <c r="A297" s="1" t="s">
        <v>295</v>
      </c>
      <c r="B297" s="1" t="s">
        <v>2</v>
      </c>
      <c r="C297" s="1" t="s">
        <v>343</v>
      </c>
      <c r="D297" s="2">
        <v>15000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2">
        <v>15000</v>
      </c>
      <c r="K297" s="1" t="s">
        <v>344</v>
      </c>
    </row>
    <row r="298" spans="1:11" ht="15">
      <c r="A298" s="1" t="s">
        <v>296</v>
      </c>
      <c r="B298" s="1" t="s">
        <v>2</v>
      </c>
      <c r="C298" s="1" t="s">
        <v>343</v>
      </c>
      <c r="D298" s="2">
        <v>15000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2">
        <v>15000</v>
      </c>
      <c r="K298" s="1" t="s">
        <v>344</v>
      </c>
    </row>
    <row r="299" spans="1:11" ht="15">
      <c r="A299" s="1" t="s">
        <v>297</v>
      </c>
      <c r="B299" s="1" t="s">
        <v>2</v>
      </c>
      <c r="C299" s="1" t="s">
        <v>343</v>
      </c>
      <c r="D299" s="2">
        <v>10000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2">
        <v>10000</v>
      </c>
      <c r="K299" s="1" t="s">
        <v>344</v>
      </c>
    </row>
    <row r="300" spans="1:11" ht="15">
      <c r="A300" s="1" t="s">
        <v>298</v>
      </c>
      <c r="B300" s="1" t="s">
        <v>2</v>
      </c>
      <c r="C300" s="1" t="s">
        <v>343</v>
      </c>
      <c r="D300" s="2">
        <v>10000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2">
        <v>10000</v>
      </c>
      <c r="K300" s="1" t="s">
        <v>344</v>
      </c>
    </row>
    <row r="301" spans="1:11" ht="15">
      <c r="A301" s="1" t="s">
        <v>299</v>
      </c>
      <c r="B301" s="1" t="s">
        <v>2</v>
      </c>
      <c r="C301" s="1" t="s">
        <v>343</v>
      </c>
      <c r="D301" s="2">
        <v>15000</v>
      </c>
      <c r="E301" s="1">
        <v>0</v>
      </c>
      <c r="F301" s="1">
        <v>0</v>
      </c>
      <c r="G301" s="1">
        <v>0</v>
      </c>
      <c r="H301" s="1">
        <v>0</v>
      </c>
      <c r="I301" s="1">
        <v>0</v>
      </c>
      <c r="J301" s="2">
        <v>15000</v>
      </c>
      <c r="K301" s="1" t="s">
        <v>344</v>
      </c>
    </row>
    <row r="302" spans="1:11" ht="15">
      <c r="A302" s="1" t="s">
        <v>300</v>
      </c>
      <c r="B302" s="1" t="s">
        <v>2</v>
      </c>
      <c r="C302" s="1" t="s">
        <v>343</v>
      </c>
      <c r="D302" s="2">
        <v>15000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2">
        <v>15000</v>
      </c>
      <c r="K302" s="1" t="s">
        <v>344</v>
      </c>
    </row>
    <row r="303" spans="1:11" ht="15">
      <c r="A303" s="1" t="s">
        <v>301</v>
      </c>
      <c r="B303" s="1" t="s">
        <v>2</v>
      </c>
      <c r="C303" s="1" t="s">
        <v>343</v>
      </c>
      <c r="D303" s="2">
        <v>30000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2">
        <v>30000</v>
      </c>
      <c r="K303" s="1" t="s">
        <v>344</v>
      </c>
    </row>
    <row r="304" spans="1:11" ht="15">
      <c r="A304" s="1" t="s">
        <v>302</v>
      </c>
      <c r="B304" s="1" t="s">
        <v>2</v>
      </c>
      <c r="C304" s="1" t="s">
        <v>343</v>
      </c>
      <c r="D304" s="2">
        <v>30000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2">
        <v>30000</v>
      </c>
      <c r="K304" s="1" t="s">
        <v>344</v>
      </c>
    </row>
    <row r="305" spans="1:11" ht="15">
      <c r="A305" s="1" t="s">
        <v>303</v>
      </c>
      <c r="B305" s="1" t="s">
        <v>2</v>
      </c>
      <c r="C305" s="1" t="s">
        <v>343</v>
      </c>
      <c r="D305" s="2">
        <v>30000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2">
        <v>30000</v>
      </c>
      <c r="K305" s="1" t="s">
        <v>344</v>
      </c>
    </row>
    <row r="306" spans="1:11" ht="15">
      <c r="A306" s="1" t="s">
        <v>304</v>
      </c>
      <c r="B306" s="1" t="s">
        <v>2</v>
      </c>
      <c r="C306" s="1" t="s">
        <v>343</v>
      </c>
      <c r="D306" s="2">
        <v>25150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2">
        <v>25150</v>
      </c>
      <c r="K306" s="1" t="s">
        <v>344</v>
      </c>
    </row>
    <row r="307" spans="1:11" ht="15">
      <c r="A307" s="1" t="s">
        <v>305</v>
      </c>
      <c r="B307" s="1" t="s">
        <v>2</v>
      </c>
      <c r="C307" s="1" t="s">
        <v>343</v>
      </c>
      <c r="D307" s="2">
        <v>30000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2">
        <v>30000</v>
      </c>
      <c r="K307" s="1" t="s">
        <v>344</v>
      </c>
    </row>
    <row r="308" spans="1:11" ht="15">
      <c r="A308" s="1" t="s">
        <v>306</v>
      </c>
      <c r="B308" s="1" t="s">
        <v>2</v>
      </c>
      <c r="C308" s="1" t="s">
        <v>343</v>
      </c>
      <c r="D308" s="2">
        <v>20000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2">
        <v>20000</v>
      </c>
      <c r="K308" s="1" t="s">
        <v>344</v>
      </c>
    </row>
    <row r="309" spans="1:11" ht="15">
      <c r="A309" s="1" t="s">
        <v>307</v>
      </c>
      <c r="B309" s="1" t="s">
        <v>2</v>
      </c>
      <c r="C309" s="1" t="s">
        <v>343</v>
      </c>
      <c r="D309" s="2">
        <v>30000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2">
        <v>30000</v>
      </c>
      <c r="K309" s="1" t="s">
        <v>344</v>
      </c>
    </row>
    <row r="310" spans="1:11" ht="15">
      <c r="A310" s="1" t="s">
        <v>308</v>
      </c>
      <c r="B310" s="1" t="s">
        <v>2</v>
      </c>
      <c r="C310" s="1" t="s">
        <v>343</v>
      </c>
      <c r="D310" s="2">
        <v>15000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2">
        <v>15000</v>
      </c>
      <c r="K310" s="1" t="s">
        <v>344</v>
      </c>
    </row>
    <row r="311" spans="1:11" ht="15">
      <c r="A311" s="1" t="s">
        <v>309</v>
      </c>
      <c r="B311" s="1" t="s">
        <v>2</v>
      </c>
      <c r="C311" s="1" t="s">
        <v>343</v>
      </c>
      <c r="D311" s="2">
        <v>15000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2">
        <v>15000</v>
      </c>
      <c r="K311" s="1" t="s">
        <v>344</v>
      </c>
    </row>
    <row r="312" spans="1:11" ht="15">
      <c r="A312" s="1" t="s">
        <v>310</v>
      </c>
      <c r="B312" s="1" t="s">
        <v>2</v>
      </c>
      <c r="C312" s="1" t="s">
        <v>343</v>
      </c>
      <c r="D312" s="2">
        <v>15000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2">
        <v>15000</v>
      </c>
      <c r="K312" s="1" t="s">
        <v>344</v>
      </c>
    </row>
    <row r="313" spans="1:11" ht="15">
      <c r="A313" s="1" t="s">
        <v>311</v>
      </c>
      <c r="B313" s="1" t="s">
        <v>2</v>
      </c>
      <c r="C313" s="1" t="s">
        <v>343</v>
      </c>
      <c r="D313" s="2">
        <v>15000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2">
        <v>15000</v>
      </c>
      <c r="K313" s="1" t="s">
        <v>344</v>
      </c>
    </row>
    <row r="314" spans="1:11" ht="15">
      <c r="A314" s="1" t="s">
        <v>312</v>
      </c>
      <c r="B314" s="1" t="s">
        <v>2</v>
      </c>
      <c r="C314" s="1" t="s">
        <v>343</v>
      </c>
      <c r="D314" s="2">
        <v>20000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2">
        <v>20000</v>
      </c>
      <c r="K314" s="1" t="s">
        <v>344</v>
      </c>
    </row>
    <row r="315" spans="1:11" ht="15">
      <c r="A315" s="1" t="s">
        <v>313</v>
      </c>
      <c r="B315" s="1" t="s">
        <v>2</v>
      </c>
      <c r="C315" s="1" t="s">
        <v>343</v>
      </c>
      <c r="D315" s="2">
        <v>20000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2">
        <v>20000</v>
      </c>
      <c r="K315" s="1" t="s">
        <v>344</v>
      </c>
    </row>
    <row r="316" spans="1:11" ht="15">
      <c r="A316" s="1" t="s">
        <v>314</v>
      </c>
      <c r="B316" s="1" t="s">
        <v>2</v>
      </c>
      <c r="C316" s="1" t="s">
        <v>343</v>
      </c>
      <c r="D316" s="2">
        <v>15000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2">
        <v>15000</v>
      </c>
      <c r="K316" s="1" t="s">
        <v>344</v>
      </c>
    </row>
    <row r="317" spans="1:11" ht="15">
      <c r="A317" s="1" t="s">
        <v>315</v>
      </c>
      <c r="B317" s="1" t="s">
        <v>2</v>
      </c>
      <c r="C317" s="1" t="s">
        <v>343</v>
      </c>
      <c r="D317" s="2">
        <v>20000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2">
        <v>20000</v>
      </c>
      <c r="K317" s="1" t="s">
        <v>344</v>
      </c>
    </row>
    <row r="318" spans="1:11" ht="15">
      <c r="A318" s="1" t="s">
        <v>316</v>
      </c>
      <c r="B318" s="1" t="s">
        <v>2</v>
      </c>
      <c r="C318" s="1" t="s">
        <v>343</v>
      </c>
      <c r="D318" s="2">
        <v>10000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2">
        <v>10000</v>
      </c>
      <c r="K318" s="1" t="s">
        <v>344</v>
      </c>
    </row>
    <row r="319" spans="1:11" ht="15">
      <c r="A319" s="1" t="s">
        <v>317</v>
      </c>
      <c r="B319" s="1" t="s">
        <v>2</v>
      </c>
      <c r="C319" s="1" t="s">
        <v>343</v>
      </c>
      <c r="D319" s="2">
        <v>30000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2">
        <v>30000</v>
      </c>
      <c r="K319" s="1" t="s">
        <v>344</v>
      </c>
    </row>
    <row r="320" spans="1:11" ht="15">
      <c r="A320" s="1" t="s">
        <v>318</v>
      </c>
      <c r="B320" s="1" t="s">
        <v>2</v>
      </c>
      <c r="C320" s="1" t="s">
        <v>343</v>
      </c>
      <c r="D320" s="2">
        <v>30000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2">
        <v>30000</v>
      </c>
      <c r="K320" s="1" t="s">
        <v>344</v>
      </c>
    </row>
    <row r="321" spans="1:11" ht="15">
      <c r="A321" s="1" t="s">
        <v>319</v>
      </c>
      <c r="B321" s="1" t="s">
        <v>2</v>
      </c>
      <c r="C321" s="1" t="s">
        <v>343</v>
      </c>
      <c r="D321" s="2">
        <v>10000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2">
        <v>10000</v>
      </c>
      <c r="K321" s="1" t="s">
        <v>344</v>
      </c>
    </row>
    <row r="322" spans="1:11" ht="15">
      <c r="A322" s="1" t="s">
        <v>320</v>
      </c>
      <c r="B322" s="1" t="s">
        <v>2</v>
      </c>
      <c r="C322" s="1" t="s">
        <v>343</v>
      </c>
      <c r="D322" s="2">
        <v>15000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2">
        <v>15000</v>
      </c>
      <c r="K322" s="1" t="s">
        <v>344</v>
      </c>
    </row>
    <row r="323" spans="1:11" ht="15">
      <c r="A323" s="1" t="s">
        <v>321</v>
      </c>
      <c r="B323" s="1" t="s">
        <v>2</v>
      </c>
      <c r="C323" s="1" t="s">
        <v>343</v>
      </c>
      <c r="D323" s="2">
        <v>25000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2">
        <v>25000</v>
      </c>
      <c r="K323" s="1" t="s">
        <v>344</v>
      </c>
    </row>
    <row r="324" spans="1:11" ht="15">
      <c r="A324" s="1" t="s">
        <v>322</v>
      </c>
      <c r="B324" s="1" t="s">
        <v>2</v>
      </c>
      <c r="C324" s="1" t="s">
        <v>343</v>
      </c>
      <c r="D324" s="2">
        <v>25000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2">
        <v>25000</v>
      </c>
      <c r="K324" s="1" t="s">
        <v>344</v>
      </c>
    </row>
    <row r="325" spans="1:11" ht="15">
      <c r="A325" s="1" t="s">
        <v>323</v>
      </c>
      <c r="B325" s="1" t="s">
        <v>2</v>
      </c>
      <c r="C325" s="1" t="s">
        <v>343</v>
      </c>
      <c r="D325" s="2">
        <v>14150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2">
        <v>14150</v>
      </c>
      <c r="K325" s="1" t="s">
        <v>344</v>
      </c>
    </row>
    <row r="326" spans="1:11" ht="15">
      <c r="A326" s="1" t="s">
        <v>324</v>
      </c>
      <c r="B326" s="1" t="s">
        <v>2</v>
      </c>
      <c r="C326" s="1" t="s">
        <v>343</v>
      </c>
      <c r="D326" s="2">
        <v>30000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2">
        <v>30000</v>
      </c>
      <c r="K326" s="1" t="s">
        <v>344</v>
      </c>
    </row>
    <row r="327" spans="1:11" ht="15">
      <c r="A327" s="1" t="s">
        <v>325</v>
      </c>
      <c r="B327" s="1" t="s">
        <v>2</v>
      </c>
      <c r="C327" s="1" t="s">
        <v>343</v>
      </c>
      <c r="D327" s="2">
        <v>75000</v>
      </c>
      <c r="E327" s="2">
        <v>7332.87</v>
      </c>
      <c r="F327" s="1">
        <v>0</v>
      </c>
      <c r="G327" s="1">
        <v>0</v>
      </c>
      <c r="H327" s="1">
        <v>0</v>
      </c>
      <c r="I327" s="2">
        <v>7332.87</v>
      </c>
      <c r="J327" s="2">
        <v>67667.13</v>
      </c>
      <c r="K327" s="1" t="s">
        <v>344</v>
      </c>
    </row>
    <row r="328" spans="1:11" ht="15">
      <c r="A328" s="1" t="s">
        <v>326</v>
      </c>
      <c r="B328" s="1" t="s">
        <v>2</v>
      </c>
      <c r="C328" s="1" t="s">
        <v>343</v>
      </c>
      <c r="D328" s="2">
        <v>18000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2">
        <v>18000</v>
      </c>
      <c r="K328" s="1" t="s">
        <v>344</v>
      </c>
    </row>
    <row r="329" spans="1:11" ht="15">
      <c r="A329" s="1" t="s">
        <v>327</v>
      </c>
      <c r="B329" s="1" t="s">
        <v>2</v>
      </c>
      <c r="C329" s="1" t="s">
        <v>343</v>
      </c>
      <c r="D329" s="2">
        <v>25000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2">
        <v>25000</v>
      </c>
      <c r="K329" s="1" t="s">
        <v>344</v>
      </c>
    </row>
    <row r="330" spans="1:11" ht="15">
      <c r="A330" s="1" t="s">
        <v>328</v>
      </c>
      <c r="B330" s="1" t="s">
        <v>2</v>
      </c>
      <c r="C330" s="1" t="s">
        <v>343</v>
      </c>
      <c r="D330" s="2">
        <v>25000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2">
        <v>25000</v>
      </c>
      <c r="K330" s="1" t="s">
        <v>344</v>
      </c>
    </row>
    <row r="331" spans="1:11" ht="15">
      <c r="A331" s="1" t="s">
        <v>329</v>
      </c>
      <c r="B331" s="1" t="s">
        <v>2</v>
      </c>
      <c r="C331" s="1" t="s">
        <v>343</v>
      </c>
      <c r="D331" s="2">
        <v>25000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2">
        <v>25000</v>
      </c>
      <c r="K331" s="1" t="s">
        <v>344</v>
      </c>
    </row>
    <row r="332" spans="1:11" ht="15">
      <c r="A332" s="1" t="s">
        <v>330</v>
      </c>
      <c r="B332" s="1" t="s">
        <v>2</v>
      </c>
      <c r="C332" s="1" t="s">
        <v>343</v>
      </c>
      <c r="D332" s="2">
        <v>12000</v>
      </c>
      <c r="E332" s="1">
        <v>0</v>
      </c>
      <c r="F332" s="1">
        <v>0</v>
      </c>
      <c r="G332" s="1">
        <v>0</v>
      </c>
      <c r="H332" s="2">
        <v>3488.43</v>
      </c>
      <c r="I332" s="2">
        <v>3488.43</v>
      </c>
      <c r="J332" s="2">
        <v>8511.57</v>
      </c>
      <c r="K332" s="1" t="s">
        <v>344</v>
      </c>
    </row>
    <row r="333" spans="1:11" ht="15">
      <c r="A333" s="1" t="s">
        <v>331</v>
      </c>
      <c r="B333" s="1" t="s">
        <v>332</v>
      </c>
      <c r="C333" s="1" t="s">
        <v>343</v>
      </c>
      <c r="D333" s="2">
        <v>40000</v>
      </c>
      <c r="E333" s="1">
        <v>797.25</v>
      </c>
      <c r="F333" s="1">
        <v>0</v>
      </c>
      <c r="G333" s="1">
        <v>0</v>
      </c>
      <c r="H333" s="1">
        <v>0</v>
      </c>
      <c r="I333" s="1">
        <v>797.25</v>
      </c>
      <c r="J333" s="2">
        <v>39202.75</v>
      </c>
      <c r="K333" s="1" t="s">
        <v>344</v>
      </c>
    </row>
    <row r="334" spans="1:11" ht="15">
      <c r="A334" s="1" t="s">
        <v>333</v>
      </c>
      <c r="B334" s="1" t="s">
        <v>2</v>
      </c>
      <c r="C334" s="1" t="s">
        <v>343</v>
      </c>
      <c r="D334" s="2">
        <v>35000</v>
      </c>
      <c r="E334" s="1">
        <v>47.25</v>
      </c>
      <c r="F334" s="1">
        <v>0</v>
      </c>
      <c r="G334" s="1">
        <v>0</v>
      </c>
      <c r="H334" s="1">
        <v>0</v>
      </c>
      <c r="I334" s="1">
        <v>47.25</v>
      </c>
      <c r="J334" s="2">
        <v>34952.75</v>
      </c>
      <c r="K334" s="1" t="s">
        <v>344</v>
      </c>
    </row>
    <row r="335" spans="1:11" ht="15">
      <c r="A335" s="1" t="s">
        <v>334</v>
      </c>
      <c r="B335" s="1" t="s">
        <v>2</v>
      </c>
      <c r="C335" s="1" t="s">
        <v>343</v>
      </c>
      <c r="D335" s="2">
        <v>12000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2">
        <v>12000</v>
      </c>
      <c r="K335" s="1" t="s">
        <v>344</v>
      </c>
    </row>
    <row r="336" spans="1:11" ht="15">
      <c r="A336" s="1" t="s">
        <v>335</v>
      </c>
      <c r="B336" s="1" t="s">
        <v>2</v>
      </c>
      <c r="C336" s="1" t="s">
        <v>343</v>
      </c>
      <c r="D336" s="2">
        <v>12000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2">
        <v>12000</v>
      </c>
      <c r="K336" s="1" t="s">
        <v>344</v>
      </c>
    </row>
    <row r="337" spans="1:11" ht="15">
      <c r="A337" s="1" t="s">
        <v>336</v>
      </c>
      <c r="B337" s="1" t="s">
        <v>2</v>
      </c>
      <c r="C337" s="1" t="s">
        <v>343</v>
      </c>
      <c r="D337" s="2">
        <v>12000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2">
        <v>12000</v>
      </c>
      <c r="K337" s="1" t="s">
        <v>344</v>
      </c>
    </row>
    <row r="338" spans="1:11" ht="15">
      <c r="A338" s="1" t="s">
        <v>337</v>
      </c>
      <c r="B338" s="1" t="s">
        <v>2</v>
      </c>
      <c r="C338" s="1" t="s">
        <v>343</v>
      </c>
      <c r="D338" s="2">
        <v>12000</v>
      </c>
      <c r="E338" s="1">
        <v>0</v>
      </c>
      <c r="F338" s="1">
        <v>0</v>
      </c>
      <c r="G338" s="1">
        <v>0</v>
      </c>
      <c r="H338" s="2">
        <v>5292</v>
      </c>
      <c r="I338" s="2">
        <v>5292</v>
      </c>
      <c r="J338" s="2">
        <v>6708</v>
      </c>
      <c r="K338" s="1" t="s">
        <v>344</v>
      </c>
    </row>
    <row r="339" spans="1:11" ht="15">
      <c r="A339" s="1" t="s">
        <v>338</v>
      </c>
      <c r="B339" s="1" t="s">
        <v>2</v>
      </c>
      <c r="C339" s="1" t="s">
        <v>343</v>
      </c>
      <c r="D339" s="2">
        <v>50000</v>
      </c>
      <c r="E339" s="2">
        <v>2297.25</v>
      </c>
      <c r="F339" s="1">
        <v>0</v>
      </c>
      <c r="G339" s="1">
        <v>0</v>
      </c>
      <c r="H339" s="2">
        <v>9466.4</v>
      </c>
      <c r="I339" s="2">
        <v>11763.65</v>
      </c>
      <c r="J339" s="2">
        <v>38236.35</v>
      </c>
      <c r="K339" s="1" t="s">
        <v>344</v>
      </c>
    </row>
    <row r="340" spans="1:11" ht="15">
      <c r="A340" s="1" t="s">
        <v>339</v>
      </c>
      <c r="B340" s="1" t="s">
        <v>340</v>
      </c>
      <c r="C340" s="1" t="s">
        <v>343</v>
      </c>
      <c r="D340" s="2">
        <v>50000</v>
      </c>
      <c r="E340" s="2">
        <v>2297.25</v>
      </c>
      <c r="F340" s="1">
        <v>0</v>
      </c>
      <c r="G340" s="1">
        <v>0</v>
      </c>
      <c r="H340" s="1">
        <v>0</v>
      </c>
      <c r="I340" s="2">
        <v>2297.25</v>
      </c>
      <c r="J340" s="2">
        <v>47702.75</v>
      </c>
      <c r="K340" s="1" t="s">
        <v>344</v>
      </c>
    </row>
    <row r="341" spans="1:11" ht="15">
      <c r="A341" s="1" t="s">
        <v>341</v>
      </c>
      <c r="B341" s="1" t="s">
        <v>2</v>
      </c>
      <c r="C341" s="1" t="s">
        <v>343</v>
      </c>
      <c r="D341" s="2">
        <v>15000</v>
      </c>
      <c r="E341" s="1">
        <v>0</v>
      </c>
      <c r="F341" s="1">
        <v>0</v>
      </c>
      <c r="G341" s="1">
        <v>0</v>
      </c>
      <c r="H341" s="2">
        <v>3833.6</v>
      </c>
      <c r="I341" s="2">
        <v>3833.6</v>
      </c>
      <c r="J341" s="2">
        <v>11166.4</v>
      </c>
      <c r="K341" s="1" t="s">
        <v>344</v>
      </c>
    </row>
    <row r="342" spans="1:11" ht="15">
      <c r="A342" s="1" t="s">
        <v>342</v>
      </c>
      <c r="B342" s="1" t="s">
        <v>2</v>
      </c>
      <c r="C342" s="1" t="s">
        <v>343</v>
      </c>
      <c r="D342" s="2">
        <v>15000</v>
      </c>
      <c r="E342" s="1">
        <v>0</v>
      </c>
      <c r="F342" s="1">
        <v>0</v>
      </c>
      <c r="G342" s="1">
        <v>0</v>
      </c>
      <c r="H342" s="2">
        <v>1779.28</v>
      </c>
      <c r="I342" s="2">
        <v>1779.28</v>
      </c>
      <c r="J342" s="2">
        <v>13220.72</v>
      </c>
      <c r="K342" s="1" t="s">
        <v>344</v>
      </c>
    </row>
  </sheetData>
  <sheetProtection/>
  <mergeCells count="12">
    <mergeCell ref="J7:J9"/>
    <mergeCell ref="K7:K9"/>
    <mergeCell ref="A5:K5"/>
    <mergeCell ref="A6:K6"/>
    <mergeCell ref="A7:A9"/>
    <mergeCell ref="B7:B9"/>
    <mergeCell ref="C7:C9"/>
    <mergeCell ref="D7:D9"/>
    <mergeCell ref="E7:E9"/>
    <mergeCell ref="F7:G7"/>
    <mergeCell ref="H7:H9"/>
    <mergeCell ref="I7:I9"/>
  </mergeCells>
  <conditionalFormatting sqref="A7:A9">
    <cfRule type="duplicateValues" priority="1" dxfId="0">
      <formula>AND(COUNTIF($A$7:$A$9,A7)&gt;1,NOT(ISBLANK(A7)))</formula>
    </cfRule>
  </conditionalFormatting>
  <conditionalFormatting sqref="A5:A6">
    <cfRule type="duplicateValues" priority="2" dxfId="1">
      <formula>AND(COUNTIF($A$5:$A$6,A5)&gt;1,NOT(ISBLANK(A5)))</formula>
    </cfRule>
  </conditionalFormatting>
  <conditionalFormatting sqref="A5:A6">
    <cfRule type="duplicateValues" priority="3" dxfId="1">
      <formula>AND(COUNTIF($A$5:$A$6,A5)&gt;1,NOT(ISBLANK(A5)))</formula>
    </cfRule>
    <cfRule type="duplicateValues" priority="4" dxfId="1">
      <formula>AND(COUNTIF($A$5:$A$6,A5)&gt;1,NOT(ISBLANK(A5)))</formula>
    </cfRule>
  </conditionalFormatting>
  <conditionalFormatting sqref="A5:A9">
    <cfRule type="duplicateValues" priority="5" dxfId="0">
      <formula>AND(COUNTIF($A$5:$A$9,A5)&gt;1,NOT(ISBLANK(A5)))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2018-04-10T16:38:11Z</dcterms:created>
  <dcterms:modified xsi:type="dcterms:W3CDTF">2018-04-10T16:40:16Z</dcterms:modified>
  <cp:category/>
  <cp:version/>
  <cp:contentType/>
  <cp:contentStatus/>
</cp:coreProperties>
</file>